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ramadhan, 20" sheetId="1" r:id="rId1"/>
  </sheets>
  <definedNames>
    <definedName name="_xlnm.Print_Area" localSheetId="0">'ramadhan, 20'!$A$3:$AG$50</definedName>
  </definedNames>
  <calcPr fullCalcOnLoad="1"/>
</workbook>
</file>

<file path=xl/sharedStrings.xml><?xml version="1.0" encoding="utf-8"?>
<sst xmlns="http://schemas.openxmlformats.org/spreadsheetml/2006/main" count="153" uniqueCount="74">
  <si>
    <t>2200 Los Rios, Ste#130, Plano, TX 75074</t>
  </si>
  <si>
    <t>Phone: 972-423-2626</t>
  </si>
  <si>
    <t>ISLAMIC ACADEMY, Plano,Texas, USA</t>
  </si>
  <si>
    <t>www.IslamicAcademy.org</t>
  </si>
  <si>
    <t>ISLAMIC CALENDAR FOR 2005 (1425/26 HIJRI) FOR USA</t>
  </si>
  <si>
    <t>Holy Days</t>
  </si>
  <si>
    <t>January</t>
  </si>
  <si>
    <t>February</t>
  </si>
  <si>
    <t>March</t>
  </si>
  <si>
    <t>April</t>
  </si>
  <si>
    <t>Zulqadah / Zul-Hijjah</t>
  </si>
  <si>
    <t>Zul-Hijjah /Muharram</t>
  </si>
  <si>
    <t>Muharram /Safar</t>
  </si>
  <si>
    <t>Safar / Rabiul-Awwal</t>
  </si>
  <si>
    <t>Yaume Arafa</t>
  </si>
  <si>
    <t>S</t>
  </si>
  <si>
    <t>M</t>
  </si>
  <si>
    <t>T</t>
  </si>
  <si>
    <t>W</t>
  </si>
  <si>
    <t>F</t>
  </si>
  <si>
    <t>Eidul Adh'ha</t>
  </si>
  <si>
    <t>NewYear</t>
  </si>
  <si>
    <t>MR</t>
  </si>
  <si>
    <t>Aashurah</t>
  </si>
  <si>
    <t>ZH</t>
  </si>
  <si>
    <t>SF</t>
  </si>
  <si>
    <t>R1</t>
  </si>
  <si>
    <t>Miladun-Nabi</t>
  </si>
  <si>
    <t>These are approximate Islamic dates the actual Islamic dates depend strictly on moonsighting.</t>
  </si>
  <si>
    <t>Me'raj-Nabi</t>
  </si>
  <si>
    <t>May</t>
  </si>
  <si>
    <t>June</t>
  </si>
  <si>
    <t>July</t>
  </si>
  <si>
    <t>August</t>
  </si>
  <si>
    <t>SB=Sep 18</t>
  </si>
  <si>
    <t xml:space="preserve"> Rabiul-Awwal /Rabiul2</t>
  </si>
  <si>
    <t>Rabiul-2 /Jumadal-oola</t>
  </si>
  <si>
    <t>Jumadal-oola /Jumadal2</t>
  </si>
  <si>
    <t>Jumadal-Akhirah / Rajab</t>
  </si>
  <si>
    <t>Shabe Barat</t>
  </si>
  <si>
    <t>Ramadhan</t>
  </si>
  <si>
    <t>Lailatul Qadr</t>
  </si>
  <si>
    <t>R2</t>
  </si>
  <si>
    <t>J1</t>
  </si>
  <si>
    <t>J2</t>
  </si>
  <si>
    <t>RJ</t>
  </si>
  <si>
    <t>Eidul-Fitr</t>
  </si>
  <si>
    <t>ALL ISLAMIC DATES BEGIN AT SUNSET THE PRECEDING EVENING</t>
  </si>
  <si>
    <t>September</t>
  </si>
  <si>
    <t>October</t>
  </si>
  <si>
    <t>November</t>
  </si>
  <si>
    <t>December</t>
  </si>
  <si>
    <t xml:space="preserve">Rajab / Shaban </t>
  </si>
  <si>
    <t xml:space="preserve">Shaban / Ramadhan </t>
  </si>
  <si>
    <t>Ramadhan / Shawwal</t>
  </si>
  <si>
    <t xml:space="preserve"> Shawwal/Zulqadah</t>
  </si>
  <si>
    <t>Sh</t>
  </si>
  <si>
    <t>ZQ</t>
  </si>
  <si>
    <t>SB</t>
  </si>
  <si>
    <t>RM</t>
  </si>
  <si>
    <r>
      <t xml:space="preserve">?? </t>
    </r>
    <r>
      <rPr>
        <sz val="10"/>
        <rFont val="Arial"/>
        <family val="0"/>
      </rPr>
      <t>Very slight chance, month may start on this day.</t>
    </r>
  </si>
  <si>
    <t xml:space="preserve">  Check with Moon Hotline for exact dates at (972)485-8544.  </t>
  </si>
  <si>
    <r>
      <t>YA</t>
    </r>
    <r>
      <rPr>
        <sz val="7.5"/>
        <rFont val="Arial"/>
        <family val="0"/>
      </rPr>
      <t>= Jan 20</t>
    </r>
  </si>
  <si>
    <r>
      <t>EA</t>
    </r>
    <r>
      <rPr>
        <sz val="7.5"/>
        <rFont val="Arial"/>
        <family val="0"/>
      </rPr>
      <t>= Jan 21</t>
    </r>
  </si>
  <si>
    <r>
      <t>NY</t>
    </r>
    <r>
      <rPr>
        <sz val="7.5"/>
        <rFont val="Arial"/>
        <family val="0"/>
      </rPr>
      <t>=  Feb 10</t>
    </r>
  </si>
  <si>
    <r>
      <t>Aa</t>
    </r>
    <r>
      <rPr>
        <sz val="7.5"/>
        <rFont val="Arial"/>
        <family val="0"/>
      </rPr>
      <t>=  Feb 19</t>
    </r>
  </si>
  <si>
    <r>
      <t>MN</t>
    </r>
    <r>
      <rPr>
        <sz val="7.5"/>
        <rFont val="Arial"/>
        <family val="0"/>
      </rPr>
      <t>= April 21</t>
    </r>
  </si>
  <si>
    <r>
      <t>Gi</t>
    </r>
    <r>
      <rPr>
        <sz val="7.5"/>
        <rFont val="Arial"/>
        <family val="0"/>
      </rPr>
      <t>= May 20</t>
    </r>
  </si>
  <si>
    <r>
      <t>Giyarahveev</t>
    </r>
    <r>
      <rPr>
        <sz val="7.5"/>
        <rFont val="Arial"/>
        <family val="0"/>
      </rPr>
      <t>=</t>
    </r>
  </si>
  <si>
    <r>
      <t>MN</t>
    </r>
    <r>
      <rPr>
        <sz val="7.5"/>
        <rFont val="Arial"/>
        <family val="0"/>
      </rPr>
      <t>=  Sep 1</t>
    </r>
  </si>
  <si>
    <r>
      <t>RM</t>
    </r>
    <r>
      <rPr>
        <sz val="7.5"/>
        <rFont val="Arial"/>
        <family val="0"/>
      </rPr>
      <t>=  Oct 5</t>
    </r>
  </si>
  <si>
    <r>
      <t>LQ</t>
    </r>
    <r>
      <rPr>
        <sz val="7.5"/>
        <rFont val="Arial"/>
        <family val="0"/>
      </rPr>
      <t>=  Oct 30</t>
    </r>
  </si>
  <si>
    <r>
      <t>EF</t>
    </r>
    <r>
      <rPr>
        <sz val="7.5"/>
        <rFont val="Arial"/>
        <family val="0"/>
      </rPr>
      <t>=  Nov 4</t>
    </r>
  </si>
  <si>
    <t>Islamic Academy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</si>
</sst>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1">
    <font>
      <sz val="10"/>
      <name val="Arial"/>
      <family val="0"/>
    </font>
    <font>
      <u val="single"/>
      <sz val="10"/>
      <color indexed="18"/>
      <name val="Arial"/>
      <family val="0"/>
    </font>
    <font>
      <u val="single"/>
      <sz val="10"/>
      <color indexed="12"/>
      <name val="Arial"/>
      <family val="0"/>
    </font>
    <font>
      <sz val="25"/>
      <color indexed="16"/>
      <name val="Arial Black"/>
      <family val="2"/>
    </font>
    <font>
      <sz val="7.5"/>
      <color indexed="10"/>
      <name val="Arial"/>
      <family val="0"/>
    </font>
    <font>
      <b/>
      <i/>
      <sz val="14"/>
      <color indexed="10"/>
      <name val="Tahoma"/>
      <family val="2"/>
    </font>
    <font>
      <sz val="7.5"/>
      <name val="Arial"/>
      <family val="0"/>
    </font>
    <font>
      <b/>
      <sz val="11.7"/>
      <color indexed="8"/>
      <name val="Arial"/>
      <family val="2"/>
    </font>
    <font>
      <sz val="12"/>
      <color indexed="16"/>
      <name val="Arial"/>
      <family val="2"/>
    </font>
    <font>
      <b/>
      <sz val="12"/>
      <name val="Times New Roman"/>
      <family val="1"/>
    </font>
    <font>
      <sz val="14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i/>
      <sz val="8"/>
      <color indexed="10"/>
      <name val="Arial"/>
      <family val="2"/>
    </font>
    <font>
      <sz val="10"/>
      <color indexed="17"/>
      <name val="Arial"/>
      <family val="2"/>
    </font>
    <font>
      <b/>
      <i/>
      <sz val="10"/>
      <name val="Arial"/>
      <family val="2"/>
    </font>
    <font>
      <b/>
      <sz val="7.5"/>
      <name val="Arial"/>
      <family val="2"/>
    </font>
    <font>
      <b/>
      <i/>
      <sz val="9"/>
      <color indexed="10"/>
      <name val="Arial"/>
      <family val="2"/>
    </font>
    <font>
      <sz val="10"/>
      <color indexed="10"/>
      <name val="Arial"/>
      <family val="0"/>
    </font>
    <font>
      <i/>
      <sz val="12"/>
      <name val="Arial"/>
      <family val="2"/>
    </font>
    <font>
      <b/>
      <sz val="10"/>
      <color indexed="8"/>
      <name val="Arial"/>
      <family val="2"/>
    </font>
    <font>
      <b/>
      <i/>
      <sz val="9.8"/>
      <color indexed="12"/>
      <name val="Arial"/>
      <family val="2"/>
    </font>
    <font>
      <b/>
      <i/>
      <sz val="9"/>
      <color indexed="12"/>
      <name val="Arial"/>
      <family val="2"/>
    </font>
    <font>
      <b/>
      <sz val="10.8"/>
      <name val="Arial"/>
      <family val="2"/>
    </font>
    <font>
      <b/>
      <sz val="11"/>
      <color indexed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 style="medium">
        <color indexed="16"/>
      </right>
      <top style="medium">
        <color indexed="16"/>
      </top>
      <bottom style="thin">
        <color indexed="16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6"/>
      </left>
      <right style="thin"/>
      <top style="thin">
        <color indexed="16"/>
      </top>
      <bottom style="medium">
        <color indexed="16"/>
      </bottom>
    </border>
    <border>
      <left style="thin"/>
      <right style="thin"/>
      <top style="thin">
        <color indexed="16"/>
      </top>
      <bottom style="medium">
        <color indexed="16"/>
      </bottom>
    </border>
    <border>
      <left style="thin"/>
      <right style="medium">
        <color indexed="16"/>
      </right>
      <top style="thin">
        <color indexed="16"/>
      </top>
      <bottom style="medium">
        <color indexed="16"/>
      </bottom>
    </border>
    <border>
      <left style="thin"/>
      <right style="thin"/>
      <top style="thin"/>
      <bottom>
        <color indexed="63"/>
      </bottom>
    </border>
    <border>
      <left style="medium">
        <color indexed="16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medium">
        <color indexed="16"/>
      </left>
      <right style="thin"/>
      <top>
        <color indexed="63"/>
      </top>
      <bottom style="thin">
        <color indexed="16"/>
      </bottom>
    </border>
    <border>
      <left style="thin"/>
      <right style="thin"/>
      <top>
        <color indexed="63"/>
      </top>
      <bottom style="thin">
        <color indexed="16"/>
      </bottom>
    </border>
    <border>
      <left style="thin"/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/>
      <top>
        <color indexed="63"/>
      </top>
      <bottom style="thin">
        <color indexed="16"/>
      </bottom>
    </border>
    <border>
      <left style="thin"/>
      <right style="medium">
        <color indexed="16"/>
      </right>
      <top>
        <color indexed="63"/>
      </top>
      <bottom style="thin">
        <color indexed="16"/>
      </bottom>
    </border>
    <border>
      <left style="medium">
        <color indexed="16"/>
      </left>
      <right>
        <color indexed="63"/>
      </right>
      <top>
        <color indexed="63"/>
      </top>
      <bottom style="thin">
        <color indexed="16"/>
      </bottom>
    </border>
    <border>
      <left style="medium">
        <color indexed="16"/>
      </left>
      <right style="thin"/>
      <top style="thin">
        <color indexed="16"/>
      </top>
      <bottom>
        <color indexed="63"/>
      </bottom>
    </border>
    <border>
      <left style="thin"/>
      <right style="thin"/>
      <top style="thin">
        <color indexed="16"/>
      </top>
      <bottom>
        <color indexed="63"/>
      </bottom>
    </border>
    <border>
      <left style="thin"/>
      <right style="medium">
        <color indexed="16"/>
      </right>
      <top style="thin">
        <color indexed="16"/>
      </top>
      <bottom>
        <color indexed="63"/>
      </bottom>
    </border>
    <border>
      <left style="thin"/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 style="medium">
        <color indexed="16"/>
      </right>
      <top style="thin">
        <color indexed="16"/>
      </top>
      <bottom>
        <color indexed="63"/>
      </bottom>
    </border>
    <border>
      <left style="medium">
        <color indexed="16"/>
      </left>
      <right style="thin"/>
      <top>
        <color indexed="63"/>
      </top>
      <bottom style="medium">
        <color indexed="16"/>
      </bottom>
    </border>
    <border>
      <left style="thin"/>
      <right style="thin"/>
      <top>
        <color indexed="63"/>
      </top>
      <bottom style="medium">
        <color indexed="16"/>
      </bottom>
    </border>
    <border>
      <left style="thin"/>
      <right style="medium">
        <color indexed="16"/>
      </right>
      <top>
        <color indexed="63"/>
      </top>
      <bottom style="medium">
        <color indexed="16"/>
      </bottom>
    </border>
    <border>
      <left style="thin"/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 style="thin">
        <color indexed="16"/>
      </bottom>
    </border>
    <border>
      <left style="thin"/>
      <right>
        <color indexed="63"/>
      </right>
      <top style="thin">
        <color indexed="16"/>
      </top>
      <bottom style="thin"/>
    </border>
    <border>
      <left>
        <color indexed="63"/>
      </left>
      <right>
        <color indexed="63"/>
      </right>
      <top style="thin">
        <color indexed="16"/>
      </top>
      <bottom style="thin"/>
    </border>
    <border>
      <left style="thin"/>
      <right style="thin"/>
      <top style="thin"/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slantDashDot">
        <color indexed="16"/>
      </bottom>
    </border>
    <border>
      <left style="slantDashDot">
        <color indexed="16"/>
      </left>
      <right>
        <color indexed="63"/>
      </right>
      <top style="slantDashDot">
        <color indexed="16"/>
      </top>
      <bottom>
        <color indexed="63"/>
      </bottom>
    </border>
    <border>
      <left>
        <color indexed="63"/>
      </left>
      <right>
        <color indexed="63"/>
      </right>
      <top style="slantDashDot">
        <color indexed="16"/>
      </top>
      <bottom>
        <color indexed="63"/>
      </bottom>
    </border>
    <border>
      <left>
        <color indexed="63"/>
      </left>
      <right style="slantDashDot">
        <color indexed="16"/>
      </right>
      <top style="slantDashDot">
        <color indexed="16"/>
      </top>
      <bottom>
        <color indexed="63"/>
      </bottom>
    </border>
    <border>
      <left style="slantDashDot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6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 style="double">
        <color indexed="16"/>
      </top>
      <bottom style="slantDashDot">
        <color indexed="16"/>
      </bottom>
    </border>
    <border>
      <left>
        <color indexed="63"/>
      </left>
      <right>
        <color indexed="63"/>
      </right>
      <top style="double">
        <color indexed="16"/>
      </top>
      <bottom style="slantDashDot">
        <color indexed="16"/>
      </bottom>
    </border>
    <border>
      <left>
        <color indexed="63"/>
      </left>
      <right style="slantDashDot">
        <color indexed="16"/>
      </right>
      <top style="double">
        <color indexed="16"/>
      </top>
      <bottom style="slantDashDot">
        <color indexed="16"/>
      </bottom>
    </border>
    <border>
      <left>
        <color indexed="63"/>
      </left>
      <right style="double">
        <color indexed="16"/>
      </right>
      <top style="double">
        <color indexed="16"/>
      </top>
      <bottom style="slantDashDot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thin">
        <color indexed="16"/>
      </bottom>
    </border>
    <border>
      <left style="medium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medium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slantDashDot">
        <color indexed="16"/>
      </top>
      <bottom style="thin">
        <color indexed="16"/>
      </bottom>
    </border>
    <border>
      <left style="slantDashDot">
        <color indexed="16"/>
      </left>
      <right>
        <color indexed="63"/>
      </right>
      <top style="double">
        <color indexed="16"/>
      </top>
      <bottom style="slantDashDot">
        <color indexed="1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4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9" fillId="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/>
    </xf>
    <xf numFmtId="0" fontId="8" fillId="2" borderId="42" xfId="20" applyFont="1" applyFill="1" applyBorder="1" applyAlignment="1">
      <alignment horizontal="center" vertical="center"/>
    </xf>
    <xf numFmtId="0" fontId="8" fillId="2" borderId="43" xfId="20" applyFont="1" applyFill="1" applyBorder="1" applyAlignment="1">
      <alignment horizontal="center" vertical="center"/>
    </xf>
    <xf numFmtId="0" fontId="8" fillId="2" borderId="44" xfId="2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7" fillId="2" borderId="42" xfId="20" applyFont="1" applyFill="1" applyBorder="1" applyAlignment="1">
      <alignment horizontal="center" vertical="center"/>
    </xf>
    <xf numFmtId="0" fontId="7" fillId="2" borderId="43" xfId="20" applyFont="1" applyFill="1" applyBorder="1" applyAlignment="1">
      <alignment horizontal="center" vertical="center"/>
    </xf>
    <xf numFmtId="0" fontId="7" fillId="2" borderId="45" xfId="20" applyFont="1" applyFill="1" applyBorder="1" applyAlignment="1">
      <alignment horizontal="center" vertical="center"/>
    </xf>
    <xf numFmtId="0" fontId="26" fillId="4" borderId="46" xfId="0" applyFont="1" applyFill="1" applyBorder="1" applyAlignment="1">
      <alignment horizontal="center" vertical="center"/>
    </xf>
    <xf numFmtId="0" fontId="26" fillId="4" borderId="47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14" fillId="4" borderId="48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4" fillId="4" borderId="50" xfId="0" applyFont="1" applyFill="1" applyBorder="1" applyAlignment="1">
      <alignment horizontal="center" vertical="center"/>
    </xf>
    <xf numFmtId="0" fontId="27" fillId="4" borderId="48" xfId="0" applyFont="1" applyFill="1" applyBorder="1" applyAlignment="1">
      <alignment horizontal="center" vertical="center"/>
    </xf>
    <xf numFmtId="0" fontId="27" fillId="4" borderId="49" xfId="0" applyFont="1" applyFill="1" applyBorder="1" applyAlignment="1">
      <alignment horizontal="center" vertical="center"/>
    </xf>
    <xf numFmtId="0" fontId="27" fillId="4" borderId="50" xfId="0" applyFont="1" applyFill="1" applyBorder="1" applyAlignment="1">
      <alignment horizontal="center" vertical="center"/>
    </xf>
    <xf numFmtId="0" fontId="28" fillId="4" borderId="48" xfId="0" applyFont="1" applyFill="1" applyBorder="1" applyAlignment="1">
      <alignment horizontal="center" vertical="center"/>
    </xf>
    <xf numFmtId="0" fontId="28" fillId="4" borderId="49" xfId="0" applyFont="1" applyFill="1" applyBorder="1" applyAlignment="1">
      <alignment horizontal="center" vertical="center"/>
    </xf>
    <xf numFmtId="0" fontId="28" fillId="4" borderId="50" xfId="0" applyFont="1" applyFill="1" applyBorder="1" applyAlignment="1">
      <alignment horizontal="center" vertical="center"/>
    </xf>
    <xf numFmtId="0" fontId="29" fillId="4" borderId="51" xfId="0" applyFont="1" applyFill="1" applyBorder="1" applyAlignment="1">
      <alignment vertical="center"/>
    </xf>
    <xf numFmtId="0" fontId="30" fillId="2" borderId="52" xfId="0" applyFont="1" applyFill="1" applyBorder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0" fontId="30" fillId="2" borderId="45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57150</xdr:rowOff>
    </xdr:from>
    <xdr:to>
      <xdr:col>2</xdr:col>
      <xdr:colOff>104775</xdr:colOff>
      <xdr:row>3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38125"/>
          <a:ext cx="447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180975</xdr:colOff>
      <xdr:row>2</xdr:row>
      <xdr:rowOff>57150</xdr:rowOff>
    </xdr:from>
    <xdr:to>
      <xdr:col>32</xdr:col>
      <xdr:colOff>628650</xdr:colOff>
      <xdr:row>3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238125"/>
          <a:ext cx="447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lamicacadem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50"/>
  <sheetViews>
    <sheetView tabSelected="1" workbookViewId="0" topLeftCell="A1">
      <selection activeCell="N17" sqref="N17"/>
    </sheetView>
  </sheetViews>
  <sheetFormatPr defaultColWidth="9.140625" defaultRowHeight="12.75"/>
  <cols>
    <col min="1" max="7" width="3.00390625" style="0" customWidth="1"/>
    <col min="8" max="8" width="0.71875" style="0" customWidth="1"/>
    <col min="9" max="15" width="3.00390625" style="0" customWidth="1"/>
    <col min="16" max="16" width="0.9921875" style="0" customWidth="1"/>
    <col min="17" max="23" width="3.00390625" style="0" customWidth="1"/>
    <col min="24" max="24" width="0.71875" style="0" customWidth="1"/>
    <col min="25" max="31" width="3.00390625" style="0" customWidth="1"/>
    <col min="32" max="32" width="0.5625" style="0" customWidth="1"/>
    <col min="33" max="33" width="10.140625" style="0" customWidth="1"/>
    <col min="34" max="42" width="8.7109375" style="0" customWidth="1"/>
    <col min="43" max="16384" width="3.00390625" style="0" customWidth="1"/>
  </cols>
  <sheetData>
    <row r="1" ht="2.25" customHeight="1"/>
    <row r="2" spans="1:33" ht="12" customHeight="1" thickBot="1">
      <c r="A2" s="107">
        <v>786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</row>
    <row r="3" spans="1:42" ht="28.5" customHeight="1">
      <c r="A3" s="108" t="s">
        <v>73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10"/>
      <c r="AH3" s="1"/>
      <c r="AI3" s="1"/>
      <c r="AJ3" s="1"/>
      <c r="AK3" s="1"/>
      <c r="AL3" s="1"/>
      <c r="AM3" s="1"/>
      <c r="AN3" s="1"/>
      <c r="AO3" s="1"/>
      <c r="AP3" s="1"/>
    </row>
    <row r="4" spans="1:42" ht="24.75" customHeight="1" thickBot="1">
      <c r="A4" s="111" t="s">
        <v>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3"/>
      <c r="AH4" s="2"/>
      <c r="AI4" s="2"/>
      <c r="AJ4" s="2"/>
      <c r="AK4" s="2"/>
      <c r="AL4" s="2"/>
      <c r="AM4" s="2"/>
      <c r="AN4" s="2"/>
      <c r="AO4" s="2"/>
      <c r="AP4" s="2"/>
    </row>
    <row r="5" spans="1:33" ht="22.5" customHeight="1" thickBot="1" thickTop="1">
      <c r="A5" s="134" t="s">
        <v>1</v>
      </c>
      <c r="B5" s="135"/>
      <c r="C5" s="135"/>
      <c r="D5" s="135"/>
      <c r="E5" s="135"/>
      <c r="F5" s="135"/>
      <c r="G5" s="135"/>
      <c r="H5" s="136"/>
      <c r="I5" s="118" t="s">
        <v>2</v>
      </c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X5" s="114" t="s">
        <v>3</v>
      </c>
      <c r="Y5" s="115"/>
      <c r="Z5" s="115"/>
      <c r="AA5" s="115"/>
      <c r="AB5" s="115"/>
      <c r="AC5" s="115"/>
      <c r="AD5" s="115"/>
      <c r="AE5" s="115"/>
      <c r="AF5" s="115"/>
      <c r="AG5" s="116"/>
    </row>
    <row r="6" spans="1:14" ht="9.75" customHeight="1" hidden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</row>
    <row r="7" spans="1:33" ht="45.75" customHeight="1" thickBot="1">
      <c r="A7" s="117" t="s">
        <v>4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33" t="s">
        <v>5</v>
      </c>
    </row>
    <row r="8" spans="1:33" s="10" customFormat="1" ht="12.75">
      <c r="A8" s="121" t="s">
        <v>6</v>
      </c>
      <c r="B8" s="122"/>
      <c r="C8" s="122"/>
      <c r="D8" s="122"/>
      <c r="E8" s="122"/>
      <c r="F8" s="122"/>
      <c r="G8" s="123"/>
      <c r="H8" s="6"/>
      <c r="I8" s="121" t="s">
        <v>7</v>
      </c>
      <c r="J8" s="122"/>
      <c r="K8" s="122"/>
      <c r="L8" s="122"/>
      <c r="M8" s="122"/>
      <c r="N8" s="122"/>
      <c r="O8" s="123"/>
      <c r="P8" s="7"/>
      <c r="Q8" s="121" t="s">
        <v>8</v>
      </c>
      <c r="R8" s="122"/>
      <c r="S8" s="122"/>
      <c r="T8" s="122"/>
      <c r="U8" s="122"/>
      <c r="V8" s="122"/>
      <c r="W8" s="123"/>
      <c r="X8" s="7"/>
      <c r="Y8" s="121" t="s">
        <v>9</v>
      </c>
      <c r="Z8" s="122"/>
      <c r="AA8" s="122"/>
      <c r="AB8" s="122"/>
      <c r="AC8" s="122"/>
      <c r="AD8" s="122"/>
      <c r="AE8" s="123"/>
      <c r="AF8" s="8"/>
      <c r="AG8" s="9" t="s">
        <v>62</v>
      </c>
    </row>
    <row r="9" spans="1:33" s="15" customFormat="1" ht="12.75">
      <c r="A9" s="124" t="s">
        <v>10</v>
      </c>
      <c r="B9" s="125"/>
      <c r="C9" s="125"/>
      <c r="D9" s="125"/>
      <c r="E9" s="125"/>
      <c r="F9" s="125"/>
      <c r="G9" s="126"/>
      <c r="H9" s="11"/>
      <c r="I9" s="124" t="s">
        <v>11</v>
      </c>
      <c r="J9" s="125"/>
      <c r="K9" s="125"/>
      <c r="L9" s="125"/>
      <c r="M9" s="125"/>
      <c r="N9" s="125"/>
      <c r="O9" s="126"/>
      <c r="P9" s="12"/>
      <c r="Q9" s="124" t="s">
        <v>12</v>
      </c>
      <c r="R9" s="125"/>
      <c r="S9" s="125"/>
      <c r="T9" s="125"/>
      <c r="U9" s="125"/>
      <c r="V9" s="125"/>
      <c r="W9" s="126"/>
      <c r="X9" s="12"/>
      <c r="Y9" s="124" t="s">
        <v>13</v>
      </c>
      <c r="Z9" s="125"/>
      <c r="AA9" s="125"/>
      <c r="AB9" s="125"/>
      <c r="AC9" s="125"/>
      <c r="AD9" s="125"/>
      <c r="AE9" s="126"/>
      <c r="AF9" s="13"/>
      <c r="AG9" s="14" t="s">
        <v>14</v>
      </c>
    </row>
    <row r="10" spans="1:33" ht="13.5" thickBot="1">
      <c r="A10" s="16" t="s">
        <v>15</v>
      </c>
      <c r="B10" s="17" t="s">
        <v>16</v>
      </c>
      <c r="C10" s="17" t="s">
        <v>17</v>
      </c>
      <c r="D10" s="17" t="s">
        <v>18</v>
      </c>
      <c r="E10" s="17" t="s">
        <v>17</v>
      </c>
      <c r="F10" s="18" t="s">
        <v>19</v>
      </c>
      <c r="G10" s="19" t="s">
        <v>15</v>
      </c>
      <c r="H10" s="6"/>
      <c r="I10" s="16" t="s">
        <v>15</v>
      </c>
      <c r="J10" s="17" t="s">
        <v>16</v>
      </c>
      <c r="K10" s="17" t="s">
        <v>17</v>
      </c>
      <c r="L10" s="17" t="s">
        <v>18</v>
      </c>
      <c r="M10" s="17" t="s">
        <v>17</v>
      </c>
      <c r="N10" s="18" t="s">
        <v>19</v>
      </c>
      <c r="O10" s="19" t="s">
        <v>15</v>
      </c>
      <c r="P10" s="7"/>
      <c r="Q10" s="16" t="s">
        <v>15</v>
      </c>
      <c r="R10" s="17" t="s">
        <v>16</v>
      </c>
      <c r="S10" s="17" t="s">
        <v>17</v>
      </c>
      <c r="T10" s="17" t="s">
        <v>18</v>
      </c>
      <c r="U10" s="17" t="s">
        <v>17</v>
      </c>
      <c r="V10" s="18" t="s">
        <v>19</v>
      </c>
      <c r="W10" s="19" t="s">
        <v>15</v>
      </c>
      <c r="X10" s="7"/>
      <c r="Y10" s="16" t="s">
        <v>15</v>
      </c>
      <c r="Z10" s="17" t="s">
        <v>16</v>
      </c>
      <c r="AA10" s="17" t="s">
        <v>17</v>
      </c>
      <c r="AB10" s="17" t="s">
        <v>18</v>
      </c>
      <c r="AC10" s="17" t="s">
        <v>17</v>
      </c>
      <c r="AD10" s="18" t="s">
        <v>19</v>
      </c>
      <c r="AE10" s="19" t="s">
        <v>15</v>
      </c>
      <c r="AF10" s="20"/>
      <c r="AG10" s="21" t="s">
        <v>63</v>
      </c>
    </row>
    <row r="11" spans="1:33" ht="12.75">
      <c r="A11" s="22">
        <v>30</v>
      </c>
      <c r="B11" s="23">
        <f aca="true" t="shared" si="0" ref="B11:B20">A11+1</f>
        <v>31</v>
      </c>
      <c r="C11" s="24"/>
      <c r="D11" s="25"/>
      <c r="E11" s="25"/>
      <c r="F11" s="26"/>
      <c r="G11" s="27">
        <v>1</v>
      </c>
      <c r="H11" s="25"/>
      <c r="I11" s="28"/>
      <c r="J11" s="29"/>
      <c r="K11" s="23">
        <f>J11+1</f>
        <v>1</v>
      </c>
      <c r="L11" s="23">
        <f>K11+1</f>
        <v>2</v>
      </c>
      <c r="M11" s="23">
        <f>L11+1</f>
        <v>3</v>
      </c>
      <c r="N11" s="23">
        <f>M11+1</f>
        <v>4</v>
      </c>
      <c r="O11" s="30">
        <f>N11+1</f>
        <v>5</v>
      </c>
      <c r="P11" s="25"/>
      <c r="Q11" s="31"/>
      <c r="R11" s="25"/>
      <c r="S11" s="25"/>
      <c r="T11" s="29"/>
      <c r="U11" s="23">
        <v>1</v>
      </c>
      <c r="V11" s="23">
        <f aca="true" t="shared" si="1" ref="V11:W20">U11+1</f>
        <v>2</v>
      </c>
      <c r="W11" s="27">
        <f t="shared" si="1"/>
        <v>3</v>
      </c>
      <c r="X11" s="25"/>
      <c r="Y11" s="31"/>
      <c r="Z11" s="25"/>
      <c r="AA11" s="25"/>
      <c r="AB11" s="25"/>
      <c r="AC11" s="29"/>
      <c r="AD11" s="32">
        <f>AC11+1</f>
        <v>1</v>
      </c>
      <c r="AE11" s="27">
        <f>AD11+1</f>
        <v>2</v>
      </c>
      <c r="AF11" s="20"/>
      <c r="AG11" s="21" t="s">
        <v>20</v>
      </c>
    </row>
    <row r="12" spans="1:35" s="44" customFormat="1" ht="12.75">
      <c r="A12" s="33">
        <v>19</v>
      </c>
      <c r="B12" s="34">
        <f t="shared" si="0"/>
        <v>20</v>
      </c>
      <c r="C12" s="35"/>
      <c r="D12" s="36"/>
      <c r="E12" s="36"/>
      <c r="F12" s="37"/>
      <c r="G12" s="38">
        <v>19</v>
      </c>
      <c r="H12" s="39"/>
      <c r="I12" s="40"/>
      <c r="J12" s="41"/>
      <c r="K12" s="34">
        <f>B12+1</f>
        <v>21</v>
      </c>
      <c r="L12" s="34">
        <f aca="true" t="shared" si="2" ref="L12:O13">K12+1</f>
        <v>22</v>
      </c>
      <c r="M12" s="34">
        <f t="shared" si="2"/>
        <v>23</v>
      </c>
      <c r="N12" s="42">
        <f t="shared" si="2"/>
        <v>24</v>
      </c>
      <c r="O12" s="38">
        <f t="shared" si="2"/>
        <v>25</v>
      </c>
      <c r="P12" s="39"/>
      <c r="Q12" s="40"/>
      <c r="R12" s="36"/>
      <c r="S12" s="36"/>
      <c r="T12" s="41"/>
      <c r="U12" s="34">
        <f>J20+1</f>
        <v>20</v>
      </c>
      <c r="V12" s="42">
        <f t="shared" si="1"/>
        <v>21</v>
      </c>
      <c r="W12" s="38">
        <f t="shared" si="1"/>
        <v>22</v>
      </c>
      <c r="X12" s="12"/>
      <c r="Y12" s="40"/>
      <c r="Z12" s="36"/>
      <c r="AA12" s="36"/>
      <c r="AB12" s="36"/>
      <c r="AC12" s="41"/>
      <c r="AD12" s="42">
        <f>W20+1</f>
        <v>21</v>
      </c>
      <c r="AE12" s="38">
        <f aca="true" t="shared" si="3" ref="AE12:AE20">AD12+1</f>
        <v>22</v>
      </c>
      <c r="AF12" s="43"/>
      <c r="AG12" s="21" t="s">
        <v>64</v>
      </c>
      <c r="AI12" s="45"/>
    </row>
    <row r="13" spans="1:33" ht="12.75">
      <c r="A13" s="46">
        <f aca="true" t="shared" si="4" ref="A13:A20">G11+1</f>
        <v>2</v>
      </c>
      <c r="B13" s="47">
        <f t="shared" si="0"/>
        <v>3</v>
      </c>
      <c r="C13" s="47">
        <f aca="true" t="shared" si="5" ref="C13:G15">B13+1</f>
        <v>4</v>
      </c>
      <c r="D13" s="47">
        <f t="shared" si="5"/>
        <v>5</v>
      </c>
      <c r="E13" s="47">
        <f t="shared" si="5"/>
        <v>6</v>
      </c>
      <c r="F13" s="47">
        <f t="shared" si="5"/>
        <v>7</v>
      </c>
      <c r="G13" s="48">
        <f t="shared" si="5"/>
        <v>8</v>
      </c>
      <c r="H13" s="49"/>
      <c r="I13" s="46">
        <f aca="true" t="shared" si="6" ref="I13:I20">O11+1</f>
        <v>6</v>
      </c>
      <c r="J13" s="47">
        <f aca="true" t="shared" si="7" ref="J13:K18">I13+1</f>
        <v>7</v>
      </c>
      <c r="K13" s="47">
        <f t="shared" si="7"/>
        <v>8</v>
      </c>
      <c r="L13" s="47">
        <f t="shared" si="2"/>
        <v>9</v>
      </c>
      <c r="M13" s="50">
        <f t="shared" si="2"/>
        <v>10</v>
      </c>
      <c r="N13" s="47">
        <f t="shared" si="2"/>
        <v>11</v>
      </c>
      <c r="O13" s="48">
        <f t="shared" si="2"/>
        <v>12</v>
      </c>
      <c r="P13" s="49"/>
      <c r="Q13" s="46">
        <f aca="true" t="shared" si="8" ref="Q13:Q20">W11+1</f>
        <v>4</v>
      </c>
      <c r="R13" s="47">
        <f aca="true" t="shared" si="9" ref="R13:U15">Q13+1</f>
        <v>5</v>
      </c>
      <c r="S13" s="47">
        <f t="shared" si="9"/>
        <v>6</v>
      </c>
      <c r="T13" s="47">
        <f t="shared" si="9"/>
        <v>7</v>
      </c>
      <c r="U13" s="47">
        <f t="shared" si="9"/>
        <v>8</v>
      </c>
      <c r="V13" s="47">
        <f t="shared" si="1"/>
        <v>9</v>
      </c>
      <c r="W13" s="48">
        <f t="shared" si="1"/>
        <v>10</v>
      </c>
      <c r="X13" s="25"/>
      <c r="Y13" s="46">
        <f>AE11+1</f>
        <v>3</v>
      </c>
      <c r="Z13" s="47">
        <f aca="true" t="shared" si="10" ref="Z13:AD15">Y13+1</f>
        <v>4</v>
      </c>
      <c r="AA13" s="51">
        <f t="shared" si="10"/>
        <v>5</v>
      </c>
      <c r="AB13" s="47">
        <f t="shared" si="10"/>
        <v>6</v>
      </c>
      <c r="AC13" s="47">
        <f t="shared" si="10"/>
        <v>7</v>
      </c>
      <c r="AD13" s="47">
        <f t="shared" si="10"/>
        <v>8</v>
      </c>
      <c r="AE13" s="48">
        <f t="shared" si="3"/>
        <v>9</v>
      </c>
      <c r="AF13" s="20"/>
      <c r="AG13" s="52" t="s">
        <v>21</v>
      </c>
    </row>
    <row r="14" spans="1:33" s="44" customFormat="1" ht="12.75">
      <c r="A14" s="33">
        <f t="shared" si="4"/>
        <v>20</v>
      </c>
      <c r="B14" s="34">
        <f t="shared" si="0"/>
        <v>21</v>
      </c>
      <c r="C14" s="34">
        <f t="shared" si="5"/>
        <v>22</v>
      </c>
      <c r="D14" s="34">
        <f t="shared" si="5"/>
        <v>23</v>
      </c>
      <c r="E14" s="34">
        <f t="shared" si="5"/>
        <v>24</v>
      </c>
      <c r="F14" s="42">
        <f t="shared" si="5"/>
        <v>25</v>
      </c>
      <c r="G14" s="38">
        <f t="shared" si="5"/>
        <v>26</v>
      </c>
      <c r="H14" s="39"/>
      <c r="I14" s="33">
        <f t="shared" si="6"/>
        <v>26</v>
      </c>
      <c r="J14" s="34">
        <f t="shared" si="7"/>
        <v>27</v>
      </c>
      <c r="K14" s="34">
        <f t="shared" si="7"/>
        <v>28</v>
      </c>
      <c r="L14" s="34">
        <f>K14+1</f>
        <v>29</v>
      </c>
      <c r="M14" s="53" t="s">
        <v>22</v>
      </c>
      <c r="N14" s="42">
        <v>2</v>
      </c>
      <c r="O14" s="38">
        <f>N14+1</f>
        <v>3</v>
      </c>
      <c r="P14" s="39"/>
      <c r="Q14" s="33">
        <f t="shared" si="8"/>
        <v>23</v>
      </c>
      <c r="R14" s="34">
        <f t="shared" si="9"/>
        <v>24</v>
      </c>
      <c r="S14" s="34">
        <f t="shared" si="9"/>
        <v>25</v>
      </c>
      <c r="T14" s="34">
        <f t="shared" si="9"/>
        <v>26</v>
      </c>
      <c r="U14" s="34">
        <f t="shared" si="9"/>
        <v>27</v>
      </c>
      <c r="V14" s="42">
        <f t="shared" si="1"/>
        <v>28</v>
      </c>
      <c r="W14" s="38">
        <f t="shared" si="1"/>
        <v>29</v>
      </c>
      <c r="X14" s="12"/>
      <c r="Y14" s="33">
        <f>AE12+1</f>
        <v>23</v>
      </c>
      <c r="Z14" s="34">
        <f t="shared" si="10"/>
        <v>24</v>
      </c>
      <c r="AA14" s="54">
        <f t="shared" si="10"/>
        <v>25</v>
      </c>
      <c r="AB14" s="34">
        <f t="shared" si="10"/>
        <v>26</v>
      </c>
      <c r="AC14" s="34">
        <f t="shared" si="10"/>
        <v>27</v>
      </c>
      <c r="AD14" s="42">
        <f t="shared" si="10"/>
        <v>28</v>
      </c>
      <c r="AE14" s="38">
        <f t="shared" si="3"/>
        <v>29</v>
      </c>
      <c r="AF14" s="43"/>
      <c r="AG14" s="21" t="s">
        <v>65</v>
      </c>
    </row>
    <row r="15" spans="1:33" ht="12.75">
      <c r="A15" s="46">
        <f t="shared" si="4"/>
        <v>9</v>
      </c>
      <c r="B15" s="47">
        <f t="shared" si="0"/>
        <v>10</v>
      </c>
      <c r="C15" s="47">
        <f t="shared" si="5"/>
        <v>11</v>
      </c>
      <c r="D15" s="47">
        <f t="shared" si="5"/>
        <v>12</v>
      </c>
      <c r="E15" s="47">
        <f t="shared" si="5"/>
        <v>13</v>
      </c>
      <c r="F15" s="47">
        <f t="shared" si="5"/>
        <v>14</v>
      </c>
      <c r="G15" s="48">
        <f t="shared" si="5"/>
        <v>15</v>
      </c>
      <c r="H15" s="25"/>
      <c r="I15" s="46">
        <f t="shared" si="6"/>
        <v>13</v>
      </c>
      <c r="J15" s="47">
        <f t="shared" si="7"/>
        <v>14</v>
      </c>
      <c r="K15" s="47">
        <f t="shared" si="7"/>
        <v>15</v>
      </c>
      <c r="L15" s="47">
        <f>K15+1</f>
        <v>16</v>
      </c>
      <c r="M15" s="47">
        <f aca="true" t="shared" si="11" ref="M15:N18">L15+1</f>
        <v>17</v>
      </c>
      <c r="N15" s="47">
        <f t="shared" si="11"/>
        <v>18</v>
      </c>
      <c r="O15" s="55">
        <f>N15+1</f>
        <v>19</v>
      </c>
      <c r="P15" s="25"/>
      <c r="Q15" s="46">
        <f t="shared" si="8"/>
        <v>11</v>
      </c>
      <c r="R15" s="47">
        <f t="shared" si="9"/>
        <v>12</v>
      </c>
      <c r="S15" s="47">
        <f t="shared" si="9"/>
        <v>13</v>
      </c>
      <c r="T15" s="47">
        <f t="shared" si="9"/>
        <v>14</v>
      </c>
      <c r="U15" s="47">
        <f t="shared" si="9"/>
        <v>15</v>
      </c>
      <c r="V15" s="47">
        <f t="shared" si="1"/>
        <v>16</v>
      </c>
      <c r="W15" s="48">
        <f t="shared" si="1"/>
        <v>17</v>
      </c>
      <c r="X15" s="25"/>
      <c r="Y15" s="46">
        <f>AE13+1</f>
        <v>10</v>
      </c>
      <c r="Z15" s="47">
        <f t="shared" si="10"/>
        <v>11</v>
      </c>
      <c r="AA15" s="47">
        <f t="shared" si="10"/>
        <v>12</v>
      </c>
      <c r="AB15" s="47">
        <f t="shared" si="10"/>
        <v>13</v>
      </c>
      <c r="AC15" s="47">
        <f t="shared" si="10"/>
        <v>14</v>
      </c>
      <c r="AD15" s="47">
        <f t="shared" si="10"/>
        <v>15</v>
      </c>
      <c r="AE15" s="48">
        <f t="shared" si="3"/>
        <v>16</v>
      </c>
      <c r="AF15" s="20"/>
      <c r="AG15" s="52" t="s">
        <v>23</v>
      </c>
    </row>
    <row r="16" spans="1:33" s="44" customFormat="1" ht="12.75">
      <c r="A16" s="33">
        <f t="shared" si="4"/>
        <v>27</v>
      </c>
      <c r="B16" s="34">
        <f t="shared" si="0"/>
        <v>28</v>
      </c>
      <c r="C16" s="34">
        <f>B16+1</f>
        <v>29</v>
      </c>
      <c r="D16" s="42" t="s">
        <v>24</v>
      </c>
      <c r="E16" s="34">
        <v>2</v>
      </c>
      <c r="F16" s="42">
        <f aca="true" t="shared" si="12" ref="F16:G20">E16+1</f>
        <v>3</v>
      </c>
      <c r="G16" s="38">
        <f t="shared" si="12"/>
        <v>4</v>
      </c>
      <c r="H16" s="12"/>
      <c r="I16" s="33">
        <f t="shared" si="6"/>
        <v>4</v>
      </c>
      <c r="J16" s="34">
        <f t="shared" si="7"/>
        <v>5</v>
      </c>
      <c r="K16" s="34">
        <f t="shared" si="7"/>
        <v>6</v>
      </c>
      <c r="L16" s="34">
        <f>K16+1</f>
        <v>7</v>
      </c>
      <c r="M16" s="34">
        <f t="shared" si="11"/>
        <v>8</v>
      </c>
      <c r="N16" s="42">
        <f t="shared" si="11"/>
        <v>9</v>
      </c>
      <c r="O16" s="56">
        <f>N16+1</f>
        <v>10</v>
      </c>
      <c r="P16" s="12"/>
      <c r="Q16" s="33">
        <f t="shared" si="8"/>
        <v>30</v>
      </c>
      <c r="R16" s="57" t="s">
        <v>25</v>
      </c>
      <c r="S16" s="34">
        <v>2</v>
      </c>
      <c r="T16" s="34">
        <f aca="true" t="shared" si="13" ref="T16:U20">S16+1</f>
        <v>3</v>
      </c>
      <c r="U16" s="34">
        <f t="shared" si="13"/>
        <v>4</v>
      </c>
      <c r="V16" s="42">
        <f t="shared" si="1"/>
        <v>5</v>
      </c>
      <c r="W16" s="38">
        <f t="shared" si="1"/>
        <v>6</v>
      </c>
      <c r="X16" s="12"/>
      <c r="Y16" s="58" t="s">
        <v>26</v>
      </c>
      <c r="Z16" s="59">
        <v>2</v>
      </c>
      <c r="AA16" s="59">
        <f aca="true" t="shared" si="14" ref="AA16:AD20">Z16+1</f>
        <v>3</v>
      </c>
      <c r="AB16" s="59">
        <f t="shared" si="14"/>
        <v>4</v>
      </c>
      <c r="AC16" s="59">
        <f t="shared" si="14"/>
        <v>5</v>
      </c>
      <c r="AD16" s="57">
        <f t="shared" si="14"/>
        <v>6</v>
      </c>
      <c r="AE16" s="60">
        <f t="shared" si="3"/>
        <v>7</v>
      </c>
      <c r="AF16" s="43"/>
      <c r="AG16" s="21" t="s">
        <v>66</v>
      </c>
    </row>
    <row r="17" spans="1:33" ht="12.75">
      <c r="A17" s="46">
        <f t="shared" si="4"/>
        <v>16</v>
      </c>
      <c r="B17" s="47">
        <f t="shared" si="0"/>
        <v>17</v>
      </c>
      <c r="C17" s="47">
        <f>B17+1</f>
        <v>18</v>
      </c>
      <c r="D17" s="47">
        <f aca="true" t="shared" si="15" ref="D17:E20">C17+1</f>
        <v>19</v>
      </c>
      <c r="E17" s="50">
        <f t="shared" si="15"/>
        <v>20</v>
      </c>
      <c r="F17" s="50">
        <f t="shared" si="12"/>
        <v>21</v>
      </c>
      <c r="G17" s="48">
        <f t="shared" si="12"/>
        <v>22</v>
      </c>
      <c r="H17" s="49"/>
      <c r="I17" s="46">
        <f t="shared" si="6"/>
        <v>20</v>
      </c>
      <c r="J17" s="47">
        <f t="shared" si="7"/>
        <v>21</v>
      </c>
      <c r="K17" s="47">
        <f t="shared" si="7"/>
        <v>22</v>
      </c>
      <c r="L17" s="47">
        <f>K17+1</f>
        <v>23</v>
      </c>
      <c r="M17" s="47">
        <f t="shared" si="11"/>
        <v>24</v>
      </c>
      <c r="N17" s="47">
        <f t="shared" si="11"/>
        <v>25</v>
      </c>
      <c r="O17" s="48">
        <f>N17+1</f>
        <v>26</v>
      </c>
      <c r="P17" s="49"/>
      <c r="Q17" s="46">
        <f t="shared" si="8"/>
        <v>18</v>
      </c>
      <c r="R17" s="47">
        <f aca="true" t="shared" si="16" ref="R17:S20">Q17+1</f>
        <v>19</v>
      </c>
      <c r="S17" s="47">
        <f t="shared" si="16"/>
        <v>20</v>
      </c>
      <c r="T17" s="47">
        <f t="shared" si="13"/>
        <v>21</v>
      </c>
      <c r="U17" s="47">
        <f t="shared" si="13"/>
        <v>22</v>
      </c>
      <c r="V17" s="47">
        <f t="shared" si="1"/>
        <v>23</v>
      </c>
      <c r="W17" s="48">
        <f t="shared" si="1"/>
        <v>24</v>
      </c>
      <c r="X17" s="25"/>
      <c r="Y17" s="46">
        <f>AE15+1</f>
        <v>17</v>
      </c>
      <c r="Z17" s="47">
        <f>Y17+1</f>
        <v>18</v>
      </c>
      <c r="AA17" s="47">
        <f t="shared" si="14"/>
        <v>19</v>
      </c>
      <c r="AB17" s="47">
        <f t="shared" si="14"/>
        <v>20</v>
      </c>
      <c r="AC17" s="50">
        <f t="shared" si="14"/>
        <v>21</v>
      </c>
      <c r="AD17" s="47">
        <f t="shared" si="14"/>
        <v>22</v>
      </c>
      <c r="AE17" s="48">
        <f t="shared" si="3"/>
        <v>23</v>
      </c>
      <c r="AF17" s="20"/>
      <c r="AG17" s="52" t="s">
        <v>27</v>
      </c>
    </row>
    <row r="18" spans="1:33" s="44" customFormat="1" ht="12.75">
      <c r="A18" s="33">
        <f t="shared" si="4"/>
        <v>5</v>
      </c>
      <c r="B18" s="34">
        <f t="shared" si="0"/>
        <v>6</v>
      </c>
      <c r="C18" s="34">
        <f>B18+1</f>
        <v>7</v>
      </c>
      <c r="D18" s="34">
        <f t="shared" si="15"/>
        <v>8</v>
      </c>
      <c r="E18" s="61">
        <f t="shared" si="15"/>
        <v>9</v>
      </c>
      <c r="F18" s="62">
        <f t="shared" si="12"/>
        <v>10</v>
      </c>
      <c r="G18" s="38">
        <f t="shared" si="12"/>
        <v>11</v>
      </c>
      <c r="H18" s="12"/>
      <c r="I18" s="33">
        <f t="shared" si="6"/>
        <v>11</v>
      </c>
      <c r="J18" s="34">
        <f t="shared" si="7"/>
        <v>12</v>
      </c>
      <c r="K18" s="34">
        <f t="shared" si="7"/>
        <v>13</v>
      </c>
      <c r="L18" s="34">
        <f>K18+1</f>
        <v>14</v>
      </c>
      <c r="M18" s="34">
        <f t="shared" si="11"/>
        <v>15</v>
      </c>
      <c r="N18" s="42">
        <f t="shared" si="11"/>
        <v>16</v>
      </c>
      <c r="O18" s="38">
        <f>N18+1</f>
        <v>17</v>
      </c>
      <c r="P18" s="39"/>
      <c r="Q18" s="33">
        <f t="shared" si="8"/>
        <v>7</v>
      </c>
      <c r="R18" s="34">
        <f t="shared" si="16"/>
        <v>8</v>
      </c>
      <c r="S18" s="34">
        <f t="shared" si="16"/>
        <v>9</v>
      </c>
      <c r="T18" s="34">
        <f t="shared" si="13"/>
        <v>10</v>
      </c>
      <c r="U18" s="34">
        <f t="shared" si="13"/>
        <v>11</v>
      </c>
      <c r="V18" s="42">
        <f t="shared" si="1"/>
        <v>12</v>
      </c>
      <c r="W18" s="38">
        <f t="shared" si="1"/>
        <v>13</v>
      </c>
      <c r="X18" s="12"/>
      <c r="Y18" s="33">
        <f>AE16+1</f>
        <v>8</v>
      </c>
      <c r="Z18" s="34">
        <f>Y18+1</f>
        <v>9</v>
      </c>
      <c r="AA18" s="34">
        <f t="shared" si="14"/>
        <v>10</v>
      </c>
      <c r="AB18" s="34">
        <f t="shared" si="14"/>
        <v>11</v>
      </c>
      <c r="AC18" s="61">
        <f t="shared" si="14"/>
        <v>12</v>
      </c>
      <c r="AD18" s="42">
        <f t="shared" si="14"/>
        <v>13</v>
      </c>
      <c r="AE18" s="38">
        <f t="shared" si="3"/>
        <v>14</v>
      </c>
      <c r="AF18" s="43"/>
      <c r="AG18" s="21" t="s">
        <v>67</v>
      </c>
    </row>
    <row r="19" spans="1:33" ht="12.75">
      <c r="A19" s="46">
        <f t="shared" si="4"/>
        <v>23</v>
      </c>
      <c r="B19" s="47">
        <f t="shared" si="0"/>
        <v>24</v>
      </c>
      <c r="C19" s="47">
        <f>B19+1</f>
        <v>25</v>
      </c>
      <c r="D19" s="47">
        <f t="shared" si="15"/>
        <v>26</v>
      </c>
      <c r="E19" s="47">
        <f t="shared" si="15"/>
        <v>27</v>
      </c>
      <c r="F19" s="47">
        <f t="shared" si="12"/>
        <v>28</v>
      </c>
      <c r="G19" s="48">
        <f t="shared" si="12"/>
        <v>29</v>
      </c>
      <c r="H19" s="49"/>
      <c r="I19" s="46">
        <f t="shared" si="6"/>
        <v>27</v>
      </c>
      <c r="J19" s="47">
        <f>I19+1</f>
        <v>28</v>
      </c>
      <c r="K19" s="63"/>
      <c r="L19" s="64"/>
      <c r="M19" s="64"/>
      <c r="N19" s="64"/>
      <c r="O19" s="65"/>
      <c r="P19" s="49"/>
      <c r="Q19" s="66">
        <f t="shared" si="8"/>
        <v>25</v>
      </c>
      <c r="R19" s="67">
        <f t="shared" si="16"/>
        <v>26</v>
      </c>
      <c r="S19" s="67">
        <f t="shared" si="16"/>
        <v>27</v>
      </c>
      <c r="T19" s="67">
        <f t="shared" si="13"/>
        <v>28</v>
      </c>
      <c r="U19" s="67">
        <f t="shared" si="13"/>
        <v>29</v>
      </c>
      <c r="V19" s="67">
        <f t="shared" si="1"/>
        <v>30</v>
      </c>
      <c r="W19" s="68">
        <f t="shared" si="1"/>
        <v>31</v>
      </c>
      <c r="X19" s="25"/>
      <c r="Y19" s="46">
        <f>AE17+1</f>
        <v>24</v>
      </c>
      <c r="Z19" s="47">
        <f>Y19+1</f>
        <v>25</v>
      </c>
      <c r="AA19" s="47">
        <f t="shared" si="14"/>
        <v>26</v>
      </c>
      <c r="AB19" s="47">
        <f t="shared" si="14"/>
        <v>27</v>
      </c>
      <c r="AC19" s="47">
        <f t="shared" si="14"/>
        <v>28</v>
      </c>
      <c r="AD19" s="47">
        <f t="shared" si="14"/>
        <v>29</v>
      </c>
      <c r="AE19" s="48">
        <f t="shared" si="3"/>
        <v>30</v>
      </c>
      <c r="AF19" s="20"/>
      <c r="AG19" s="14" t="s">
        <v>68</v>
      </c>
    </row>
    <row r="20" spans="1:33" s="44" customFormat="1" ht="13.5" thickBot="1">
      <c r="A20" s="69">
        <f t="shared" si="4"/>
        <v>12</v>
      </c>
      <c r="B20" s="70">
        <f t="shared" si="0"/>
        <v>13</v>
      </c>
      <c r="C20" s="70">
        <f>B20+1</f>
        <v>14</v>
      </c>
      <c r="D20" s="70">
        <f t="shared" si="15"/>
        <v>15</v>
      </c>
      <c r="E20" s="70">
        <f t="shared" si="15"/>
        <v>16</v>
      </c>
      <c r="F20" s="71">
        <f t="shared" si="12"/>
        <v>17</v>
      </c>
      <c r="G20" s="72">
        <f t="shared" si="12"/>
        <v>18</v>
      </c>
      <c r="H20" s="12"/>
      <c r="I20" s="69">
        <f t="shared" si="6"/>
        <v>18</v>
      </c>
      <c r="J20" s="70">
        <f>I20+1</f>
        <v>19</v>
      </c>
      <c r="K20" s="73"/>
      <c r="L20" s="74"/>
      <c r="M20" s="74"/>
      <c r="N20" s="74"/>
      <c r="O20" s="75"/>
      <c r="P20" s="12"/>
      <c r="Q20" s="69">
        <f t="shared" si="8"/>
        <v>14</v>
      </c>
      <c r="R20" s="70">
        <f t="shared" si="16"/>
        <v>15</v>
      </c>
      <c r="S20" s="70">
        <f t="shared" si="16"/>
        <v>16</v>
      </c>
      <c r="T20" s="70">
        <f t="shared" si="13"/>
        <v>17</v>
      </c>
      <c r="U20" s="70">
        <f t="shared" si="13"/>
        <v>18</v>
      </c>
      <c r="V20" s="71">
        <f t="shared" si="1"/>
        <v>19</v>
      </c>
      <c r="W20" s="72">
        <f t="shared" si="1"/>
        <v>20</v>
      </c>
      <c r="X20" s="12"/>
      <c r="Y20" s="69">
        <f>AE18+1</f>
        <v>15</v>
      </c>
      <c r="Z20" s="70">
        <f>Y20+1</f>
        <v>16</v>
      </c>
      <c r="AA20" s="70">
        <f t="shared" si="14"/>
        <v>17</v>
      </c>
      <c r="AB20" s="70">
        <f t="shared" si="14"/>
        <v>18</v>
      </c>
      <c r="AC20" s="70">
        <f t="shared" si="14"/>
        <v>19</v>
      </c>
      <c r="AD20" s="71">
        <f t="shared" si="14"/>
        <v>20</v>
      </c>
      <c r="AE20" s="72">
        <f t="shared" si="3"/>
        <v>21</v>
      </c>
      <c r="AF20" s="76"/>
      <c r="AG20" s="21" t="s">
        <v>69</v>
      </c>
    </row>
    <row r="21" spans="1:33" ht="14.25" customHeight="1" thickBot="1">
      <c r="A21" s="105" t="s">
        <v>28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20"/>
      <c r="AG21" s="52" t="s">
        <v>29</v>
      </c>
    </row>
    <row r="22" spans="1:33" s="10" customFormat="1" ht="12.75">
      <c r="A22" s="121" t="s">
        <v>30</v>
      </c>
      <c r="B22" s="122"/>
      <c r="C22" s="122"/>
      <c r="D22" s="122"/>
      <c r="E22" s="122"/>
      <c r="F22" s="122"/>
      <c r="G22" s="123"/>
      <c r="H22" s="77"/>
      <c r="I22" s="121" t="s">
        <v>31</v>
      </c>
      <c r="J22" s="122"/>
      <c r="K22" s="122"/>
      <c r="L22" s="122"/>
      <c r="M22" s="122"/>
      <c r="N22" s="122"/>
      <c r="O22" s="123"/>
      <c r="P22" s="49"/>
      <c r="Q22" s="121" t="s">
        <v>32</v>
      </c>
      <c r="R22" s="122"/>
      <c r="S22" s="122"/>
      <c r="T22" s="122"/>
      <c r="U22" s="122"/>
      <c r="V22" s="122"/>
      <c r="W22" s="123"/>
      <c r="X22" s="49"/>
      <c r="Y22" s="121" t="s">
        <v>33</v>
      </c>
      <c r="Z22" s="122"/>
      <c r="AA22" s="122"/>
      <c r="AB22" s="122"/>
      <c r="AC22" s="122"/>
      <c r="AD22" s="122"/>
      <c r="AE22" s="123"/>
      <c r="AF22" s="8"/>
      <c r="AG22" s="52" t="s">
        <v>34</v>
      </c>
    </row>
    <row r="23" spans="1:33" s="15" customFormat="1" ht="12.75">
      <c r="A23" s="127" t="s">
        <v>35</v>
      </c>
      <c r="B23" s="128"/>
      <c r="C23" s="128"/>
      <c r="D23" s="128"/>
      <c r="E23" s="128"/>
      <c r="F23" s="128"/>
      <c r="G23" s="129"/>
      <c r="H23" s="78"/>
      <c r="I23" s="124" t="s">
        <v>36</v>
      </c>
      <c r="J23" s="125"/>
      <c r="K23" s="125"/>
      <c r="L23" s="125"/>
      <c r="M23" s="125"/>
      <c r="N23" s="125"/>
      <c r="O23" s="126"/>
      <c r="P23" s="39"/>
      <c r="Q23" s="130" t="s">
        <v>37</v>
      </c>
      <c r="R23" s="131"/>
      <c r="S23" s="131"/>
      <c r="T23" s="131"/>
      <c r="U23" s="131"/>
      <c r="V23" s="131"/>
      <c r="W23" s="132"/>
      <c r="X23" s="39"/>
      <c r="Y23" s="130" t="s">
        <v>38</v>
      </c>
      <c r="Z23" s="131"/>
      <c r="AA23" s="131"/>
      <c r="AB23" s="131"/>
      <c r="AC23" s="131"/>
      <c r="AD23" s="131"/>
      <c r="AE23" s="132"/>
      <c r="AF23" s="13"/>
      <c r="AG23" s="52" t="s">
        <v>39</v>
      </c>
    </row>
    <row r="24" spans="1:33" ht="13.5" thickBot="1">
      <c r="A24" s="16" t="s">
        <v>15</v>
      </c>
      <c r="B24" s="17" t="s">
        <v>16</v>
      </c>
      <c r="C24" s="17" t="s">
        <v>17</v>
      </c>
      <c r="D24" s="17" t="s">
        <v>18</v>
      </c>
      <c r="E24" s="17" t="s">
        <v>17</v>
      </c>
      <c r="F24" s="18" t="s">
        <v>19</v>
      </c>
      <c r="G24" s="19" t="s">
        <v>15</v>
      </c>
      <c r="H24" s="79"/>
      <c r="I24" s="16" t="s">
        <v>15</v>
      </c>
      <c r="J24" s="17" t="s">
        <v>16</v>
      </c>
      <c r="K24" s="17" t="s">
        <v>17</v>
      </c>
      <c r="L24" s="17" t="s">
        <v>18</v>
      </c>
      <c r="M24" s="17" t="s">
        <v>17</v>
      </c>
      <c r="N24" s="18" t="s">
        <v>19</v>
      </c>
      <c r="O24" s="19" t="s">
        <v>15</v>
      </c>
      <c r="P24" s="8"/>
      <c r="Q24" s="16" t="s">
        <v>15</v>
      </c>
      <c r="R24" s="17" t="s">
        <v>16</v>
      </c>
      <c r="S24" s="17" t="s">
        <v>17</v>
      </c>
      <c r="T24" s="17" t="s">
        <v>18</v>
      </c>
      <c r="U24" s="17" t="s">
        <v>17</v>
      </c>
      <c r="V24" s="18" t="s">
        <v>19</v>
      </c>
      <c r="W24" s="19" t="s">
        <v>15</v>
      </c>
      <c r="X24" s="8"/>
      <c r="Y24" s="16" t="s">
        <v>15</v>
      </c>
      <c r="Z24" s="17" t="s">
        <v>16</v>
      </c>
      <c r="AA24" s="17" t="s">
        <v>17</v>
      </c>
      <c r="AB24" s="17" t="s">
        <v>18</v>
      </c>
      <c r="AC24" s="17" t="s">
        <v>17</v>
      </c>
      <c r="AD24" s="18" t="s">
        <v>19</v>
      </c>
      <c r="AE24" s="19" t="s">
        <v>15</v>
      </c>
      <c r="AF24" s="20"/>
      <c r="AG24" s="21" t="s">
        <v>70</v>
      </c>
    </row>
    <row r="25" spans="1:33" ht="12.75">
      <c r="A25" s="22">
        <v>1</v>
      </c>
      <c r="B25" s="23">
        <f aca="true" t="shared" si="17" ref="B25:G27">A25+1</f>
        <v>2</v>
      </c>
      <c r="C25" s="23">
        <f t="shared" si="17"/>
        <v>3</v>
      </c>
      <c r="D25" s="23">
        <f t="shared" si="17"/>
        <v>4</v>
      </c>
      <c r="E25" s="23">
        <f t="shared" si="17"/>
        <v>5</v>
      </c>
      <c r="F25" s="23">
        <f t="shared" si="17"/>
        <v>6</v>
      </c>
      <c r="G25" s="30">
        <f t="shared" si="17"/>
        <v>7</v>
      </c>
      <c r="H25" s="25"/>
      <c r="I25" s="80"/>
      <c r="J25" s="25"/>
      <c r="K25" s="29"/>
      <c r="L25" s="23">
        <f>K25+1</f>
        <v>1</v>
      </c>
      <c r="M25" s="23">
        <f>L25+1</f>
        <v>2</v>
      </c>
      <c r="N25" s="23">
        <f>M25+1</f>
        <v>3</v>
      </c>
      <c r="O25" s="27">
        <f>N25+1</f>
        <v>4</v>
      </c>
      <c r="P25" s="25"/>
      <c r="Q25" s="22">
        <f>W33+1</f>
        <v>31</v>
      </c>
      <c r="R25" s="24"/>
      <c r="S25" s="25"/>
      <c r="T25" s="25"/>
      <c r="U25" s="29"/>
      <c r="V25" s="32">
        <f>U25+1</f>
        <v>1</v>
      </c>
      <c r="W25" s="27">
        <f>V25+1</f>
        <v>2</v>
      </c>
      <c r="X25" s="25"/>
      <c r="Y25" s="81"/>
      <c r="Z25" s="32">
        <f aca="true" t="shared" si="18" ref="Z25:AE25">Y25+1</f>
        <v>1</v>
      </c>
      <c r="AA25" s="32">
        <f t="shared" si="18"/>
        <v>2</v>
      </c>
      <c r="AB25" s="32">
        <f t="shared" si="18"/>
        <v>3</v>
      </c>
      <c r="AC25" s="32">
        <f t="shared" si="18"/>
        <v>4</v>
      </c>
      <c r="AD25" s="32">
        <f t="shared" si="18"/>
        <v>5</v>
      </c>
      <c r="AE25" s="27">
        <f t="shared" si="18"/>
        <v>6</v>
      </c>
      <c r="AF25" s="82"/>
      <c r="AG25" s="52" t="s">
        <v>40</v>
      </c>
    </row>
    <row r="26" spans="1:33" s="44" customFormat="1" ht="12.75">
      <c r="A26" s="33">
        <f>AE20+1</f>
        <v>22</v>
      </c>
      <c r="B26" s="34">
        <f t="shared" si="17"/>
        <v>23</v>
      </c>
      <c r="C26" s="34">
        <f t="shared" si="17"/>
        <v>24</v>
      </c>
      <c r="D26" s="34">
        <f t="shared" si="17"/>
        <v>25</v>
      </c>
      <c r="E26" s="34">
        <f t="shared" si="17"/>
        <v>26</v>
      </c>
      <c r="F26" s="42">
        <f t="shared" si="17"/>
        <v>27</v>
      </c>
      <c r="G26" s="38">
        <f t="shared" si="17"/>
        <v>28</v>
      </c>
      <c r="H26" s="39"/>
      <c r="I26" s="40"/>
      <c r="J26" s="36"/>
      <c r="K26" s="41"/>
      <c r="L26" s="34">
        <f>C34+1</f>
        <v>23</v>
      </c>
      <c r="M26" s="34">
        <f aca="true" t="shared" si="19" ref="M26:O27">L26+1</f>
        <v>24</v>
      </c>
      <c r="N26" s="42">
        <f t="shared" si="19"/>
        <v>25</v>
      </c>
      <c r="O26" s="38">
        <f t="shared" si="19"/>
        <v>26</v>
      </c>
      <c r="P26" s="12"/>
      <c r="Q26" s="33">
        <f>W34+1</f>
        <v>24</v>
      </c>
      <c r="R26" s="35"/>
      <c r="S26" s="36"/>
      <c r="T26" s="36"/>
      <c r="U26" s="41"/>
      <c r="V26" s="42">
        <f>M34+1</f>
        <v>24</v>
      </c>
      <c r="W26" s="38">
        <f>V26+1</f>
        <v>25</v>
      </c>
      <c r="X26" s="12"/>
      <c r="Y26" s="33"/>
      <c r="Z26" s="34">
        <f>Q26+1</f>
        <v>25</v>
      </c>
      <c r="AA26" s="34">
        <f aca="true" t="shared" si="20" ref="AA26:AE32">Z26+1</f>
        <v>26</v>
      </c>
      <c r="AB26" s="34">
        <f t="shared" si="20"/>
        <v>27</v>
      </c>
      <c r="AC26" s="34">
        <f t="shared" si="20"/>
        <v>28</v>
      </c>
      <c r="AD26" s="42">
        <f t="shared" si="20"/>
        <v>29</v>
      </c>
      <c r="AE26" s="38">
        <f t="shared" si="20"/>
        <v>30</v>
      </c>
      <c r="AF26" s="83"/>
      <c r="AG26" s="21" t="s">
        <v>71</v>
      </c>
    </row>
    <row r="27" spans="1:33" ht="12.75">
      <c r="A27" s="46">
        <f aca="true" t="shared" si="21" ref="A27:A34">G25+1</f>
        <v>8</v>
      </c>
      <c r="B27" s="47">
        <f t="shared" si="17"/>
        <v>9</v>
      </c>
      <c r="C27" s="47">
        <f t="shared" si="17"/>
        <v>10</v>
      </c>
      <c r="D27" s="47">
        <f t="shared" si="17"/>
        <v>11</v>
      </c>
      <c r="E27" s="47">
        <f t="shared" si="17"/>
        <v>12</v>
      </c>
      <c r="F27" s="47">
        <f t="shared" si="17"/>
        <v>13</v>
      </c>
      <c r="G27" s="48">
        <f t="shared" si="17"/>
        <v>14</v>
      </c>
      <c r="H27" s="25"/>
      <c r="I27" s="46">
        <f aca="true" t="shared" si="22" ref="I27:I34">O25+1</f>
        <v>5</v>
      </c>
      <c r="J27" s="47">
        <f>I27+1</f>
        <v>6</v>
      </c>
      <c r="K27" s="47">
        <f>J27+1</f>
        <v>7</v>
      </c>
      <c r="L27" s="47">
        <f>K27+1</f>
        <v>8</v>
      </c>
      <c r="M27" s="47">
        <f t="shared" si="19"/>
        <v>9</v>
      </c>
      <c r="N27" s="47">
        <f t="shared" si="19"/>
        <v>10</v>
      </c>
      <c r="O27" s="48">
        <f t="shared" si="19"/>
        <v>11</v>
      </c>
      <c r="P27" s="25"/>
      <c r="Q27" s="46">
        <f aca="true" t="shared" si="23" ref="Q27:Q34">W25+1</f>
        <v>3</v>
      </c>
      <c r="R27" s="47">
        <f>Q27+1</f>
        <v>4</v>
      </c>
      <c r="S27" s="47">
        <f>R27+1</f>
        <v>5</v>
      </c>
      <c r="T27" s="47">
        <f>S27+1</f>
        <v>6</v>
      </c>
      <c r="U27" s="50">
        <f>T27+1</f>
        <v>7</v>
      </c>
      <c r="V27" s="50">
        <f>U27+1</f>
        <v>8</v>
      </c>
      <c r="W27" s="48">
        <f>V27+1</f>
        <v>9</v>
      </c>
      <c r="X27" s="25"/>
      <c r="Y27" s="46">
        <f>AE25+1</f>
        <v>7</v>
      </c>
      <c r="Z27" s="47">
        <f>Y27+1</f>
        <v>8</v>
      </c>
      <c r="AA27" s="47">
        <f t="shared" si="20"/>
        <v>9</v>
      </c>
      <c r="AB27" s="47">
        <f t="shared" si="20"/>
        <v>10</v>
      </c>
      <c r="AC27" s="47">
        <f t="shared" si="20"/>
        <v>11</v>
      </c>
      <c r="AD27" s="47">
        <f t="shared" si="20"/>
        <v>12</v>
      </c>
      <c r="AE27" s="48">
        <f t="shared" si="20"/>
        <v>13</v>
      </c>
      <c r="AF27" s="82"/>
      <c r="AG27" s="14" t="s">
        <v>41</v>
      </c>
    </row>
    <row r="28" spans="1:33" s="44" customFormat="1" ht="12.75">
      <c r="A28" s="33">
        <f t="shared" si="21"/>
        <v>29</v>
      </c>
      <c r="B28" s="34">
        <f aca="true" t="shared" si="24" ref="B28:B34">A28+1</f>
        <v>30</v>
      </c>
      <c r="C28" s="42" t="s">
        <v>42</v>
      </c>
      <c r="D28" s="34">
        <v>2</v>
      </c>
      <c r="E28" s="34">
        <f aca="true" t="shared" si="25" ref="E28:G32">D28+1</f>
        <v>3</v>
      </c>
      <c r="F28" s="42">
        <f t="shared" si="25"/>
        <v>4</v>
      </c>
      <c r="G28" s="38">
        <f t="shared" si="25"/>
        <v>5</v>
      </c>
      <c r="H28" s="12"/>
      <c r="I28" s="33">
        <f t="shared" si="22"/>
        <v>27</v>
      </c>
      <c r="J28" s="34">
        <f aca="true" t="shared" si="26" ref="J28:K34">I28+1</f>
        <v>28</v>
      </c>
      <c r="K28" s="34">
        <f t="shared" si="26"/>
        <v>29</v>
      </c>
      <c r="L28" s="42" t="s">
        <v>43</v>
      </c>
      <c r="M28" s="34">
        <v>2</v>
      </c>
      <c r="N28" s="42">
        <f aca="true" t="shared" si="27" ref="N28:O32">M28+1</f>
        <v>3</v>
      </c>
      <c r="O28" s="38">
        <f t="shared" si="27"/>
        <v>4</v>
      </c>
      <c r="P28" s="12"/>
      <c r="Q28" s="33">
        <f t="shared" si="23"/>
        <v>26</v>
      </c>
      <c r="R28" s="34">
        <f aca="true" t="shared" si="28" ref="R28:U34">Q28+1</f>
        <v>27</v>
      </c>
      <c r="S28" s="34">
        <f t="shared" si="28"/>
        <v>28</v>
      </c>
      <c r="T28" s="34">
        <f t="shared" si="28"/>
        <v>29</v>
      </c>
      <c r="U28" s="61">
        <f t="shared" si="28"/>
        <v>30</v>
      </c>
      <c r="V28" s="62" t="s">
        <v>44</v>
      </c>
      <c r="W28" s="84">
        <v>2</v>
      </c>
      <c r="X28" s="12"/>
      <c r="Y28" s="58" t="s">
        <v>45</v>
      </c>
      <c r="Z28" s="34">
        <v>2</v>
      </c>
      <c r="AA28" s="34">
        <f t="shared" si="20"/>
        <v>3</v>
      </c>
      <c r="AB28" s="34">
        <f t="shared" si="20"/>
        <v>4</v>
      </c>
      <c r="AC28" s="34">
        <f t="shared" si="20"/>
        <v>5</v>
      </c>
      <c r="AD28" s="42">
        <f t="shared" si="20"/>
        <v>6</v>
      </c>
      <c r="AE28" s="38">
        <f t="shared" si="20"/>
        <v>7</v>
      </c>
      <c r="AF28" s="83"/>
      <c r="AG28" s="21" t="s">
        <v>72</v>
      </c>
    </row>
    <row r="29" spans="1:33" ht="12.75">
      <c r="A29" s="46">
        <f t="shared" si="21"/>
        <v>15</v>
      </c>
      <c r="B29" s="47">
        <f t="shared" si="24"/>
        <v>16</v>
      </c>
      <c r="C29" s="47">
        <f aca="true" t="shared" si="29" ref="C29:D32">B29+1</f>
        <v>17</v>
      </c>
      <c r="D29" s="47">
        <f t="shared" si="29"/>
        <v>18</v>
      </c>
      <c r="E29" s="47">
        <f t="shared" si="25"/>
        <v>19</v>
      </c>
      <c r="F29" s="50">
        <f t="shared" si="25"/>
        <v>20</v>
      </c>
      <c r="G29" s="48">
        <f t="shared" si="25"/>
        <v>21</v>
      </c>
      <c r="H29" s="25"/>
      <c r="I29" s="46">
        <f t="shared" si="22"/>
        <v>12</v>
      </c>
      <c r="J29" s="47">
        <f t="shared" si="26"/>
        <v>13</v>
      </c>
      <c r="K29" s="47">
        <f t="shared" si="26"/>
        <v>14</v>
      </c>
      <c r="L29" s="47">
        <f aca="true" t="shared" si="30" ref="L29:M34">K29+1</f>
        <v>15</v>
      </c>
      <c r="M29" s="47">
        <f t="shared" si="30"/>
        <v>16</v>
      </c>
      <c r="N29" s="47">
        <f t="shared" si="27"/>
        <v>17</v>
      </c>
      <c r="O29" s="48">
        <f t="shared" si="27"/>
        <v>18</v>
      </c>
      <c r="P29" s="25"/>
      <c r="Q29" s="46">
        <f t="shared" si="23"/>
        <v>10</v>
      </c>
      <c r="R29" s="47">
        <f t="shared" si="28"/>
        <v>11</v>
      </c>
      <c r="S29" s="47">
        <f t="shared" si="28"/>
        <v>12</v>
      </c>
      <c r="T29" s="47">
        <f t="shared" si="28"/>
        <v>13</v>
      </c>
      <c r="U29" s="47">
        <f t="shared" si="28"/>
        <v>14</v>
      </c>
      <c r="V29" s="47">
        <f aca="true" t="shared" si="31" ref="V29:W34">U29+1</f>
        <v>15</v>
      </c>
      <c r="W29" s="48">
        <f t="shared" si="31"/>
        <v>16</v>
      </c>
      <c r="X29" s="25"/>
      <c r="Y29" s="46">
        <f aca="true" t="shared" si="32" ref="Y29:Y34">AE27+1</f>
        <v>14</v>
      </c>
      <c r="Z29" s="47">
        <f aca="true" t="shared" si="33" ref="Z29:Z34">Y29+1</f>
        <v>15</v>
      </c>
      <c r="AA29" s="47">
        <f t="shared" si="20"/>
        <v>16</v>
      </c>
      <c r="AB29" s="47">
        <f t="shared" si="20"/>
        <v>17</v>
      </c>
      <c r="AC29" s="47">
        <f t="shared" si="20"/>
        <v>18</v>
      </c>
      <c r="AD29" s="47">
        <f t="shared" si="20"/>
        <v>19</v>
      </c>
      <c r="AE29" s="48">
        <f t="shared" si="20"/>
        <v>20</v>
      </c>
      <c r="AF29" s="82"/>
      <c r="AG29" s="52" t="s">
        <v>46</v>
      </c>
    </row>
    <row r="30" spans="1:33" s="44" customFormat="1" ht="12.75">
      <c r="A30" s="33">
        <f t="shared" si="21"/>
        <v>6</v>
      </c>
      <c r="B30" s="34">
        <f t="shared" si="24"/>
        <v>7</v>
      </c>
      <c r="C30" s="34">
        <f t="shared" si="29"/>
        <v>8</v>
      </c>
      <c r="D30" s="34">
        <f t="shared" si="29"/>
        <v>9</v>
      </c>
      <c r="E30" s="34">
        <f t="shared" si="25"/>
        <v>10</v>
      </c>
      <c r="F30" s="62">
        <f t="shared" si="25"/>
        <v>11</v>
      </c>
      <c r="G30" s="38">
        <f t="shared" si="25"/>
        <v>12</v>
      </c>
      <c r="H30" s="12"/>
      <c r="I30" s="33">
        <f t="shared" si="22"/>
        <v>5</v>
      </c>
      <c r="J30" s="34">
        <f t="shared" si="26"/>
        <v>6</v>
      </c>
      <c r="K30" s="34">
        <f t="shared" si="26"/>
        <v>7</v>
      </c>
      <c r="L30" s="34">
        <f t="shared" si="30"/>
        <v>8</v>
      </c>
      <c r="M30" s="34">
        <f t="shared" si="30"/>
        <v>9</v>
      </c>
      <c r="N30" s="42">
        <f t="shared" si="27"/>
        <v>10</v>
      </c>
      <c r="O30" s="38">
        <f t="shared" si="27"/>
        <v>11</v>
      </c>
      <c r="P30" s="12"/>
      <c r="Q30" s="33">
        <f t="shared" si="23"/>
        <v>3</v>
      </c>
      <c r="R30" s="34">
        <f t="shared" si="28"/>
        <v>4</v>
      </c>
      <c r="S30" s="34">
        <f t="shared" si="28"/>
        <v>5</v>
      </c>
      <c r="T30" s="34">
        <f t="shared" si="28"/>
        <v>6</v>
      </c>
      <c r="U30" s="34">
        <f t="shared" si="28"/>
        <v>7</v>
      </c>
      <c r="V30" s="42">
        <f t="shared" si="31"/>
        <v>8</v>
      </c>
      <c r="W30" s="38">
        <f t="shared" si="31"/>
        <v>9</v>
      </c>
      <c r="X30" s="12"/>
      <c r="Y30" s="33">
        <f t="shared" si="32"/>
        <v>8</v>
      </c>
      <c r="Z30" s="34">
        <f t="shared" si="33"/>
        <v>9</v>
      </c>
      <c r="AA30" s="34">
        <f t="shared" si="20"/>
        <v>10</v>
      </c>
      <c r="AB30" s="34">
        <f t="shared" si="20"/>
        <v>11</v>
      </c>
      <c r="AC30" s="34">
        <f t="shared" si="20"/>
        <v>12</v>
      </c>
      <c r="AD30" s="42">
        <f t="shared" si="20"/>
        <v>13</v>
      </c>
      <c r="AE30" s="38">
        <f t="shared" si="20"/>
        <v>14</v>
      </c>
      <c r="AF30" s="83"/>
      <c r="AG30" s="43"/>
    </row>
    <row r="31" spans="1:33" ht="12.75">
      <c r="A31" s="46">
        <f t="shared" si="21"/>
        <v>22</v>
      </c>
      <c r="B31" s="47">
        <f t="shared" si="24"/>
        <v>23</v>
      </c>
      <c r="C31" s="47">
        <f t="shared" si="29"/>
        <v>24</v>
      </c>
      <c r="D31" s="47">
        <f t="shared" si="29"/>
        <v>25</v>
      </c>
      <c r="E31" s="47">
        <f t="shared" si="25"/>
        <v>26</v>
      </c>
      <c r="F31" s="47">
        <f t="shared" si="25"/>
        <v>27</v>
      </c>
      <c r="G31" s="48">
        <f t="shared" si="25"/>
        <v>28</v>
      </c>
      <c r="H31" s="25"/>
      <c r="I31" s="46">
        <f t="shared" si="22"/>
        <v>19</v>
      </c>
      <c r="J31" s="47">
        <f t="shared" si="26"/>
        <v>20</v>
      </c>
      <c r="K31" s="47">
        <f t="shared" si="26"/>
        <v>21</v>
      </c>
      <c r="L31" s="47">
        <f t="shared" si="30"/>
        <v>22</v>
      </c>
      <c r="M31" s="47">
        <f t="shared" si="30"/>
        <v>23</v>
      </c>
      <c r="N31" s="47">
        <f t="shared" si="27"/>
        <v>24</v>
      </c>
      <c r="O31" s="48">
        <f t="shared" si="27"/>
        <v>25</v>
      </c>
      <c r="P31" s="25"/>
      <c r="Q31" s="46">
        <f t="shared" si="23"/>
        <v>17</v>
      </c>
      <c r="R31" s="47">
        <f t="shared" si="28"/>
        <v>18</v>
      </c>
      <c r="S31" s="47">
        <f t="shared" si="28"/>
        <v>19</v>
      </c>
      <c r="T31" s="47">
        <f t="shared" si="28"/>
        <v>20</v>
      </c>
      <c r="U31" s="47">
        <f t="shared" si="28"/>
        <v>21</v>
      </c>
      <c r="V31" s="47">
        <f t="shared" si="31"/>
        <v>22</v>
      </c>
      <c r="W31" s="48">
        <f t="shared" si="31"/>
        <v>23</v>
      </c>
      <c r="X31" s="25"/>
      <c r="Y31" s="46">
        <f t="shared" si="32"/>
        <v>21</v>
      </c>
      <c r="Z31" s="47">
        <f t="shared" si="33"/>
        <v>22</v>
      </c>
      <c r="AA31" s="47">
        <f t="shared" si="20"/>
        <v>23</v>
      </c>
      <c r="AB31" s="47">
        <f t="shared" si="20"/>
        <v>24</v>
      </c>
      <c r="AC31" s="47">
        <f t="shared" si="20"/>
        <v>25</v>
      </c>
      <c r="AD31" s="47">
        <f t="shared" si="20"/>
        <v>26</v>
      </c>
      <c r="AE31" s="48">
        <f t="shared" si="20"/>
        <v>27</v>
      </c>
      <c r="AF31" s="82"/>
      <c r="AG31" s="20"/>
    </row>
    <row r="32" spans="1:33" s="44" customFormat="1" ht="12.75">
      <c r="A32" s="33">
        <f t="shared" si="21"/>
        <v>13</v>
      </c>
      <c r="B32" s="34">
        <f t="shared" si="24"/>
        <v>14</v>
      </c>
      <c r="C32" s="34">
        <f t="shared" si="29"/>
        <v>15</v>
      </c>
      <c r="D32" s="34">
        <f t="shared" si="29"/>
        <v>16</v>
      </c>
      <c r="E32" s="34">
        <f t="shared" si="25"/>
        <v>17</v>
      </c>
      <c r="F32" s="42">
        <f t="shared" si="25"/>
        <v>18</v>
      </c>
      <c r="G32" s="38">
        <f t="shared" si="25"/>
        <v>19</v>
      </c>
      <c r="H32" s="12"/>
      <c r="I32" s="33">
        <f t="shared" si="22"/>
        <v>12</v>
      </c>
      <c r="J32" s="34">
        <f t="shared" si="26"/>
        <v>13</v>
      </c>
      <c r="K32" s="34">
        <f t="shared" si="26"/>
        <v>14</v>
      </c>
      <c r="L32" s="34">
        <f t="shared" si="30"/>
        <v>15</v>
      </c>
      <c r="M32" s="34">
        <f t="shared" si="30"/>
        <v>16</v>
      </c>
      <c r="N32" s="42">
        <f t="shared" si="27"/>
        <v>17</v>
      </c>
      <c r="O32" s="38">
        <f t="shared" si="27"/>
        <v>18</v>
      </c>
      <c r="P32" s="12"/>
      <c r="Q32" s="33">
        <f t="shared" si="23"/>
        <v>10</v>
      </c>
      <c r="R32" s="34">
        <f t="shared" si="28"/>
        <v>11</v>
      </c>
      <c r="S32" s="34">
        <f t="shared" si="28"/>
        <v>12</v>
      </c>
      <c r="T32" s="34">
        <f t="shared" si="28"/>
        <v>13</v>
      </c>
      <c r="U32" s="34">
        <f t="shared" si="28"/>
        <v>14</v>
      </c>
      <c r="V32" s="42">
        <f t="shared" si="31"/>
        <v>15</v>
      </c>
      <c r="W32" s="38">
        <f t="shared" si="31"/>
        <v>16</v>
      </c>
      <c r="X32" s="12"/>
      <c r="Y32" s="33">
        <f t="shared" si="32"/>
        <v>15</v>
      </c>
      <c r="Z32" s="34">
        <f t="shared" si="33"/>
        <v>16</v>
      </c>
      <c r="AA32" s="34">
        <f t="shared" si="20"/>
        <v>17</v>
      </c>
      <c r="AB32" s="34">
        <f t="shared" si="20"/>
        <v>18</v>
      </c>
      <c r="AC32" s="34">
        <f t="shared" si="20"/>
        <v>19</v>
      </c>
      <c r="AD32" s="42">
        <f t="shared" si="20"/>
        <v>20</v>
      </c>
      <c r="AE32" s="38">
        <f t="shared" si="20"/>
        <v>21</v>
      </c>
      <c r="AF32" s="83"/>
      <c r="AG32" s="43"/>
    </row>
    <row r="33" spans="1:33" ht="12.75">
      <c r="A33" s="46">
        <f t="shared" si="21"/>
        <v>29</v>
      </c>
      <c r="B33" s="47">
        <f t="shared" si="24"/>
        <v>30</v>
      </c>
      <c r="C33" s="47">
        <f>B33+1</f>
        <v>31</v>
      </c>
      <c r="D33" s="63"/>
      <c r="E33" s="64"/>
      <c r="F33" s="64"/>
      <c r="G33" s="85"/>
      <c r="H33" s="25"/>
      <c r="I33" s="46">
        <f t="shared" si="22"/>
        <v>26</v>
      </c>
      <c r="J33" s="67">
        <f t="shared" si="26"/>
        <v>27</v>
      </c>
      <c r="K33" s="67">
        <f t="shared" si="26"/>
        <v>28</v>
      </c>
      <c r="L33" s="67">
        <f t="shared" si="30"/>
        <v>29</v>
      </c>
      <c r="M33" s="67">
        <f t="shared" si="30"/>
        <v>30</v>
      </c>
      <c r="N33" s="86"/>
      <c r="O33" s="65"/>
      <c r="P33" s="25"/>
      <c r="Q33" s="46">
        <f t="shared" si="23"/>
        <v>24</v>
      </c>
      <c r="R33" s="47">
        <f t="shared" si="28"/>
        <v>25</v>
      </c>
      <c r="S33" s="47">
        <f t="shared" si="28"/>
        <v>26</v>
      </c>
      <c r="T33" s="47">
        <f t="shared" si="28"/>
        <v>27</v>
      </c>
      <c r="U33" s="47">
        <f t="shared" si="28"/>
        <v>28</v>
      </c>
      <c r="V33" s="47">
        <f t="shared" si="31"/>
        <v>29</v>
      </c>
      <c r="W33" s="48">
        <f t="shared" si="31"/>
        <v>30</v>
      </c>
      <c r="X33" s="25"/>
      <c r="Y33" s="46">
        <f t="shared" si="32"/>
        <v>28</v>
      </c>
      <c r="Z33" s="47">
        <f t="shared" si="33"/>
        <v>29</v>
      </c>
      <c r="AA33" s="47">
        <f>Z33+1</f>
        <v>30</v>
      </c>
      <c r="AB33" s="47">
        <f>AA33+1</f>
        <v>31</v>
      </c>
      <c r="AC33" s="87"/>
      <c r="AD33" s="88"/>
      <c r="AE33" s="85"/>
      <c r="AF33" s="82"/>
      <c r="AG33" s="20"/>
    </row>
    <row r="34" spans="1:33" s="44" customFormat="1" ht="13.5" thickBot="1">
      <c r="A34" s="69">
        <f t="shared" si="21"/>
        <v>20</v>
      </c>
      <c r="B34" s="70">
        <f t="shared" si="24"/>
        <v>21</v>
      </c>
      <c r="C34" s="70">
        <f>B34+1</f>
        <v>22</v>
      </c>
      <c r="D34" s="73"/>
      <c r="E34" s="74"/>
      <c r="F34" s="89"/>
      <c r="G34" s="75"/>
      <c r="H34" s="12"/>
      <c r="I34" s="69">
        <f t="shared" si="22"/>
        <v>19</v>
      </c>
      <c r="J34" s="70">
        <f t="shared" si="26"/>
        <v>20</v>
      </c>
      <c r="K34" s="70">
        <f t="shared" si="26"/>
        <v>21</v>
      </c>
      <c r="L34" s="70">
        <f t="shared" si="30"/>
        <v>22</v>
      </c>
      <c r="M34" s="70">
        <f t="shared" si="30"/>
        <v>23</v>
      </c>
      <c r="N34" s="90"/>
      <c r="O34" s="75"/>
      <c r="P34" s="12"/>
      <c r="Q34" s="69">
        <f t="shared" si="23"/>
        <v>17</v>
      </c>
      <c r="R34" s="70">
        <f t="shared" si="28"/>
        <v>18</v>
      </c>
      <c r="S34" s="70">
        <f t="shared" si="28"/>
        <v>19</v>
      </c>
      <c r="T34" s="70">
        <f t="shared" si="28"/>
        <v>20</v>
      </c>
      <c r="U34" s="70">
        <f t="shared" si="28"/>
        <v>21</v>
      </c>
      <c r="V34" s="71">
        <f t="shared" si="31"/>
        <v>22</v>
      </c>
      <c r="W34" s="72">
        <f t="shared" si="31"/>
        <v>23</v>
      </c>
      <c r="X34" s="12"/>
      <c r="Y34" s="91">
        <f t="shared" si="32"/>
        <v>22</v>
      </c>
      <c r="Z34" s="92">
        <f t="shared" si="33"/>
        <v>23</v>
      </c>
      <c r="AA34" s="92">
        <f>Z34+1</f>
        <v>24</v>
      </c>
      <c r="AB34" s="92">
        <f>AA34+1</f>
        <v>25</v>
      </c>
      <c r="AC34" s="93"/>
      <c r="AD34" s="94"/>
      <c r="AE34" s="72"/>
      <c r="AF34" s="43"/>
      <c r="AG34" s="43"/>
    </row>
    <row r="35" spans="1:33" ht="16.5" customHeight="1" thickBot="1">
      <c r="A35" s="104" t="s">
        <v>47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20"/>
      <c r="AG35" s="20"/>
    </row>
    <row r="36" spans="1:33" s="10" customFormat="1" ht="12.75">
      <c r="A36" s="121" t="s">
        <v>48</v>
      </c>
      <c r="B36" s="122"/>
      <c r="C36" s="122"/>
      <c r="D36" s="122"/>
      <c r="E36" s="122"/>
      <c r="F36" s="122"/>
      <c r="G36" s="123"/>
      <c r="H36" s="77"/>
      <c r="I36" s="121" t="s">
        <v>49</v>
      </c>
      <c r="J36" s="122"/>
      <c r="K36" s="122"/>
      <c r="L36" s="122"/>
      <c r="M36" s="122"/>
      <c r="N36" s="122"/>
      <c r="O36" s="123"/>
      <c r="P36" s="25"/>
      <c r="Q36" s="121" t="s">
        <v>50</v>
      </c>
      <c r="R36" s="122"/>
      <c r="S36" s="122"/>
      <c r="T36" s="122"/>
      <c r="U36" s="122"/>
      <c r="V36" s="122"/>
      <c r="W36" s="5"/>
      <c r="X36" s="49"/>
      <c r="Y36" s="121" t="s">
        <v>51</v>
      </c>
      <c r="Z36" s="122"/>
      <c r="AA36" s="122"/>
      <c r="AB36" s="122"/>
      <c r="AC36" s="122"/>
      <c r="AD36" s="122"/>
      <c r="AE36" s="123"/>
      <c r="AF36" s="8"/>
      <c r="AG36" s="8"/>
    </row>
    <row r="37" spans="1:33" s="15" customFormat="1" ht="12.75">
      <c r="A37" s="124" t="s">
        <v>52</v>
      </c>
      <c r="B37" s="125"/>
      <c r="C37" s="125"/>
      <c r="D37" s="125"/>
      <c r="E37" s="125"/>
      <c r="F37" s="125"/>
      <c r="G37" s="126"/>
      <c r="H37" s="78"/>
      <c r="I37" s="124" t="s">
        <v>53</v>
      </c>
      <c r="J37" s="125"/>
      <c r="K37" s="125"/>
      <c r="L37" s="125"/>
      <c r="M37" s="125"/>
      <c r="N37" s="125"/>
      <c r="O37" s="126"/>
      <c r="P37" s="12"/>
      <c r="Q37" s="124" t="s">
        <v>54</v>
      </c>
      <c r="R37" s="125"/>
      <c r="S37" s="125"/>
      <c r="T37" s="125"/>
      <c r="U37" s="125"/>
      <c r="V37" s="125"/>
      <c r="W37" s="126"/>
      <c r="X37" s="39"/>
      <c r="Y37" s="124" t="s">
        <v>55</v>
      </c>
      <c r="Z37" s="125"/>
      <c r="AA37" s="125"/>
      <c r="AB37" s="125"/>
      <c r="AC37" s="125"/>
      <c r="AD37" s="125"/>
      <c r="AE37" s="126"/>
      <c r="AF37" s="13"/>
      <c r="AG37" s="13"/>
    </row>
    <row r="38" spans="1:33" ht="13.5" thickBot="1">
      <c r="A38" s="16" t="s">
        <v>15</v>
      </c>
      <c r="B38" s="17" t="s">
        <v>16</v>
      </c>
      <c r="C38" s="17" t="s">
        <v>17</v>
      </c>
      <c r="D38" s="17" t="s">
        <v>18</v>
      </c>
      <c r="E38" s="17" t="s">
        <v>17</v>
      </c>
      <c r="F38" s="18" t="s">
        <v>19</v>
      </c>
      <c r="G38" s="19" t="s">
        <v>15</v>
      </c>
      <c r="H38" s="79"/>
      <c r="I38" s="16" t="s">
        <v>15</v>
      </c>
      <c r="J38" s="17" t="s">
        <v>16</v>
      </c>
      <c r="K38" s="17" t="s">
        <v>17</v>
      </c>
      <c r="L38" s="17" t="s">
        <v>18</v>
      </c>
      <c r="M38" s="17" t="s">
        <v>17</v>
      </c>
      <c r="N38" s="18" t="s">
        <v>19</v>
      </c>
      <c r="O38" s="19" t="s">
        <v>15</v>
      </c>
      <c r="P38" s="7"/>
      <c r="Q38" s="16" t="s">
        <v>15</v>
      </c>
      <c r="R38" s="17" t="s">
        <v>16</v>
      </c>
      <c r="S38" s="17" t="s">
        <v>17</v>
      </c>
      <c r="T38" s="17" t="s">
        <v>18</v>
      </c>
      <c r="U38" s="17" t="s">
        <v>17</v>
      </c>
      <c r="V38" s="18" t="s">
        <v>19</v>
      </c>
      <c r="W38" s="19" t="s">
        <v>15</v>
      </c>
      <c r="X38" s="8"/>
      <c r="Y38" s="16" t="s">
        <v>15</v>
      </c>
      <c r="Z38" s="17" t="s">
        <v>16</v>
      </c>
      <c r="AA38" s="17" t="s">
        <v>17</v>
      </c>
      <c r="AB38" s="17" t="s">
        <v>18</v>
      </c>
      <c r="AC38" s="17" t="s">
        <v>17</v>
      </c>
      <c r="AD38" s="18" t="s">
        <v>19</v>
      </c>
      <c r="AE38" s="19" t="s">
        <v>15</v>
      </c>
      <c r="AF38" s="20"/>
      <c r="AG38" s="20"/>
    </row>
    <row r="39" spans="1:33" ht="12.75">
      <c r="A39" s="31"/>
      <c r="B39" s="25"/>
      <c r="C39" s="25"/>
      <c r="D39" s="29"/>
      <c r="E39" s="95">
        <v>1</v>
      </c>
      <c r="F39" s="96">
        <f aca="true" t="shared" si="34" ref="F39:G46">E39+1</f>
        <v>2</v>
      </c>
      <c r="G39" s="30">
        <f t="shared" si="34"/>
        <v>3</v>
      </c>
      <c r="H39" s="25"/>
      <c r="I39" s="97">
        <f>O47+1</f>
        <v>30</v>
      </c>
      <c r="J39" s="23">
        <f aca="true" t="shared" si="35" ref="J39:J48">I39+1</f>
        <v>31</v>
      </c>
      <c r="K39" s="24"/>
      <c r="L39" s="25"/>
      <c r="M39" s="25"/>
      <c r="N39" s="26"/>
      <c r="O39" s="27">
        <v>1</v>
      </c>
      <c r="P39" s="25"/>
      <c r="Q39" s="80"/>
      <c r="R39" s="29"/>
      <c r="S39" s="29">
        <v>1</v>
      </c>
      <c r="T39" s="23">
        <f>S39+1</f>
        <v>2</v>
      </c>
      <c r="U39" s="96">
        <f>T39+1</f>
        <v>3</v>
      </c>
      <c r="V39" s="95">
        <f>U39+1</f>
        <v>4</v>
      </c>
      <c r="W39" s="27">
        <f>V39+1</f>
        <v>5</v>
      </c>
      <c r="X39" s="25"/>
      <c r="Y39" s="31"/>
      <c r="Z39" s="25"/>
      <c r="AA39" s="25"/>
      <c r="AB39" s="29"/>
      <c r="AC39" s="23">
        <v>1</v>
      </c>
      <c r="AD39" s="23">
        <f>AC39+1</f>
        <v>2</v>
      </c>
      <c r="AE39" s="30">
        <f>AD39+1</f>
        <v>3</v>
      </c>
      <c r="AF39" s="20"/>
      <c r="AG39" s="20"/>
    </row>
    <row r="40" spans="1:33" s="44" customFormat="1" ht="12.75">
      <c r="A40" s="40"/>
      <c r="B40" s="36"/>
      <c r="C40" s="36"/>
      <c r="D40" s="41"/>
      <c r="E40" s="61">
        <f>AB34+1</f>
        <v>26</v>
      </c>
      <c r="F40" s="98">
        <f t="shared" si="34"/>
        <v>27</v>
      </c>
      <c r="G40" s="38">
        <f t="shared" si="34"/>
        <v>28</v>
      </c>
      <c r="H40" s="12"/>
      <c r="I40" s="99">
        <f>O48+1</f>
        <v>26</v>
      </c>
      <c r="J40" s="34">
        <f t="shared" si="35"/>
        <v>27</v>
      </c>
      <c r="K40" s="35"/>
      <c r="L40" s="36"/>
      <c r="M40" s="36"/>
      <c r="N40" s="37"/>
      <c r="O40" s="38">
        <f>F48+1</f>
        <v>27</v>
      </c>
      <c r="P40" s="12"/>
      <c r="Q40" s="40"/>
      <c r="R40" s="41"/>
      <c r="S40" s="41">
        <f>J40+1</f>
        <v>28</v>
      </c>
      <c r="T40" s="34">
        <f aca="true" t="shared" si="36" ref="T40:T48">S40+1</f>
        <v>29</v>
      </c>
      <c r="U40" s="41">
        <v>30</v>
      </c>
      <c r="V40" s="61" t="s">
        <v>56</v>
      </c>
      <c r="W40" s="38">
        <v>2</v>
      </c>
      <c r="X40" s="12"/>
      <c r="Y40" s="40"/>
      <c r="Z40" s="36"/>
      <c r="AA40" s="36"/>
      <c r="AB40" s="41"/>
      <c r="AC40" s="34">
        <f>T48+1</f>
        <v>28</v>
      </c>
      <c r="AD40" s="42">
        <f aca="true" t="shared" si="37" ref="AD40:AD48">AC40+1</f>
        <v>29</v>
      </c>
      <c r="AE40" s="100" t="s">
        <v>57</v>
      </c>
      <c r="AF40" s="83"/>
      <c r="AG40" s="43"/>
    </row>
    <row r="41" spans="1:33" ht="12.75">
      <c r="A41" s="46">
        <f aca="true" t="shared" si="38" ref="A41:A48">G39+1</f>
        <v>4</v>
      </c>
      <c r="B41" s="47">
        <f>A41+1</f>
        <v>5</v>
      </c>
      <c r="C41" s="47">
        <f>B41+1</f>
        <v>6</v>
      </c>
      <c r="D41" s="47">
        <f>C41+1</f>
        <v>7</v>
      </c>
      <c r="E41" s="47">
        <f>D41+1</f>
        <v>8</v>
      </c>
      <c r="F41" s="47">
        <f t="shared" si="34"/>
        <v>9</v>
      </c>
      <c r="G41" s="48">
        <f t="shared" si="34"/>
        <v>10</v>
      </c>
      <c r="H41" s="25"/>
      <c r="I41" s="46">
        <f aca="true" t="shared" si="39" ref="I41:I48">O39+1</f>
        <v>2</v>
      </c>
      <c r="J41" s="47">
        <f t="shared" si="35"/>
        <v>3</v>
      </c>
      <c r="K41" s="47">
        <f>J41+1</f>
        <v>4</v>
      </c>
      <c r="L41" s="50">
        <f>K41+1</f>
        <v>5</v>
      </c>
      <c r="M41" s="47">
        <f>L41+1</f>
        <v>6</v>
      </c>
      <c r="N41" s="47">
        <f>M41+1</f>
        <v>7</v>
      </c>
      <c r="O41" s="48">
        <f>N41+1</f>
        <v>8</v>
      </c>
      <c r="P41" s="25"/>
      <c r="Q41" s="46">
        <f aca="true" t="shared" si="40" ref="Q41:Q48">W39+1</f>
        <v>6</v>
      </c>
      <c r="R41" s="47">
        <f aca="true" t="shared" si="41" ref="R41:S48">Q41+1</f>
        <v>7</v>
      </c>
      <c r="S41" s="47">
        <f t="shared" si="41"/>
        <v>8</v>
      </c>
      <c r="T41" s="47">
        <f t="shared" si="36"/>
        <v>9</v>
      </c>
      <c r="U41" s="47">
        <f aca="true" t="shared" si="42" ref="U41:W46">T41+1</f>
        <v>10</v>
      </c>
      <c r="V41" s="47">
        <f t="shared" si="42"/>
        <v>11</v>
      </c>
      <c r="W41" s="48">
        <f t="shared" si="42"/>
        <v>12</v>
      </c>
      <c r="X41" s="25"/>
      <c r="Y41" s="46">
        <f>AE39+1</f>
        <v>4</v>
      </c>
      <c r="Z41" s="47">
        <f aca="true" t="shared" si="43" ref="Z41:AC48">Y41+1</f>
        <v>5</v>
      </c>
      <c r="AA41" s="47">
        <f t="shared" si="43"/>
        <v>6</v>
      </c>
      <c r="AB41" s="47">
        <f t="shared" si="43"/>
        <v>7</v>
      </c>
      <c r="AC41" s="47">
        <f t="shared" si="43"/>
        <v>8</v>
      </c>
      <c r="AD41" s="47">
        <f t="shared" si="37"/>
        <v>9</v>
      </c>
      <c r="AE41" s="48">
        <f aca="true" t="shared" si="44" ref="AE41:AE48">AD41+1</f>
        <v>10</v>
      </c>
      <c r="AF41" s="20"/>
      <c r="AG41" s="20"/>
    </row>
    <row r="42" spans="1:33" s="44" customFormat="1" ht="12.75">
      <c r="A42" s="33">
        <f t="shared" si="38"/>
        <v>29</v>
      </c>
      <c r="B42" s="42" t="s">
        <v>58</v>
      </c>
      <c r="C42" s="34">
        <v>2</v>
      </c>
      <c r="D42" s="34">
        <f aca="true" t="shared" si="45" ref="D42:E48">C42+1</f>
        <v>3</v>
      </c>
      <c r="E42" s="34">
        <f t="shared" si="45"/>
        <v>4</v>
      </c>
      <c r="F42" s="42">
        <f t="shared" si="34"/>
        <v>5</v>
      </c>
      <c r="G42" s="38">
        <f t="shared" si="34"/>
        <v>6</v>
      </c>
      <c r="H42" s="12"/>
      <c r="I42" s="33">
        <f t="shared" si="39"/>
        <v>28</v>
      </c>
      <c r="J42" s="34">
        <f t="shared" si="35"/>
        <v>29</v>
      </c>
      <c r="K42" s="34">
        <f aca="true" t="shared" si="46" ref="K42:K48">J42+1</f>
        <v>30</v>
      </c>
      <c r="L42" s="101" t="s">
        <v>59</v>
      </c>
      <c r="M42" s="34">
        <v>2</v>
      </c>
      <c r="N42" s="42">
        <f aca="true" t="shared" si="47" ref="N42:O48">M42+1</f>
        <v>3</v>
      </c>
      <c r="O42" s="38">
        <f t="shared" si="47"/>
        <v>4</v>
      </c>
      <c r="P42" s="12"/>
      <c r="Q42" s="33">
        <f t="shared" si="40"/>
        <v>3</v>
      </c>
      <c r="R42" s="34">
        <f t="shared" si="41"/>
        <v>4</v>
      </c>
      <c r="S42" s="34">
        <f t="shared" si="41"/>
        <v>5</v>
      </c>
      <c r="T42" s="34">
        <f t="shared" si="36"/>
        <v>6</v>
      </c>
      <c r="U42" s="34">
        <f t="shared" si="42"/>
        <v>7</v>
      </c>
      <c r="V42" s="42">
        <f t="shared" si="42"/>
        <v>8</v>
      </c>
      <c r="W42" s="38">
        <f t="shared" si="42"/>
        <v>9</v>
      </c>
      <c r="X42" s="12"/>
      <c r="Y42" s="33">
        <v>2</v>
      </c>
      <c r="Z42" s="34">
        <f t="shared" si="43"/>
        <v>3</v>
      </c>
      <c r="AA42" s="34">
        <f t="shared" si="43"/>
        <v>4</v>
      </c>
      <c r="AB42" s="34">
        <f t="shared" si="43"/>
        <v>5</v>
      </c>
      <c r="AC42" s="34">
        <f t="shared" si="43"/>
        <v>6</v>
      </c>
      <c r="AD42" s="42">
        <f t="shared" si="37"/>
        <v>7</v>
      </c>
      <c r="AE42" s="38">
        <f t="shared" si="44"/>
        <v>8</v>
      </c>
      <c r="AF42" s="43"/>
      <c r="AG42" s="43"/>
    </row>
    <row r="43" spans="1:33" ht="12.75">
      <c r="A43" s="46">
        <f t="shared" si="38"/>
        <v>11</v>
      </c>
      <c r="B43" s="47">
        <f aca="true" t="shared" si="48" ref="B43:C48">A43+1</f>
        <v>12</v>
      </c>
      <c r="C43" s="47">
        <f t="shared" si="48"/>
        <v>13</v>
      </c>
      <c r="D43" s="47">
        <f t="shared" si="45"/>
        <v>14</v>
      </c>
      <c r="E43" s="47">
        <f t="shared" si="45"/>
        <v>15</v>
      </c>
      <c r="F43" s="47">
        <f t="shared" si="34"/>
        <v>16</v>
      </c>
      <c r="G43" s="48">
        <f t="shared" si="34"/>
        <v>17</v>
      </c>
      <c r="H43" s="25"/>
      <c r="I43" s="46">
        <f t="shared" si="39"/>
        <v>9</v>
      </c>
      <c r="J43" s="47">
        <f t="shared" si="35"/>
        <v>10</v>
      </c>
      <c r="K43" s="47">
        <f t="shared" si="46"/>
        <v>11</v>
      </c>
      <c r="L43" s="47">
        <f aca="true" t="shared" si="49" ref="L43:M48">K43+1</f>
        <v>12</v>
      </c>
      <c r="M43" s="47">
        <f t="shared" si="49"/>
        <v>13</v>
      </c>
      <c r="N43" s="47">
        <f t="shared" si="47"/>
        <v>14</v>
      </c>
      <c r="O43" s="48">
        <f t="shared" si="47"/>
        <v>15</v>
      </c>
      <c r="P43" s="25"/>
      <c r="Q43" s="46">
        <f t="shared" si="40"/>
        <v>13</v>
      </c>
      <c r="R43" s="47">
        <f t="shared" si="41"/>
        <v>14</v>
      </c>
      <c r="S43" s="47">
        <f t="shared" si="41"/>
        <v>15</v>
      </c>
      <c r="T43" s="47">
        <f t="shared" si="36"/>
        <v>16</v>
      </c>
      <c r="U43" s="47">
        <f t="shared" si="42"/>
        <v>17</v>
      </c>
      <c r="V43" s="47">
        <f t="shared" si="42"/>
        <v>18</v>
      </c>
      <c r="W43" s="48">
        <f t="shared" si="42"/>
        <v>19</v>
      </c>
      <c r="X43" s="25"/>
      <c r="Y43" s="46">
        <f aca="true" t="shared" si="50" ref="Y43:Y48">AE41+1</f>
        <v>11</v>
      </c>
      <c r="Z43" s="47">
        <f t="shared" si="43"/>
        <v>12</v>
      </c>
      <c r="AA43" s="47">
        <f t="shared" si="43"/>
        <v>13</v>
      </c>
      <c r="AB43" s="47">
        <f t="shared" si="43"/>
        <v>14</v>
      </c>
      <c r="AC43" s="47">
        <f t="shared" si="43"/>
        <v>15</v>
      </c>
      <c r="AD43" s="47">
        <f t="shared" si="37"/>
        <v>16</v>
      </c>
      <c r="AE43" s="48">
        <f t="shared" si="44"/>
        <v>17</v>
      </c>
      <c r="AF43" s="20"/>
      <c r="AG43" s="20"/>
    </row>
    <row r="44" spans="1:33" s="44" customFormat="1" ht="12.75">
      <c r="A44" s="33">
        <f t="shared" si="38"/>
        <v>7</v>
      </c>
      <c r="B44" s="34">
        <f t="shared" si="48"/>
        <v>8</v>
      </c>
      <c r="C44" s="34">
        <f t="shared" si="48"/>
        <v>9</v>
      </c>
      <c r="D44" s="34">
        <f t="shared" si="45"/>
        <v>10</v>
      </c>
      <c r="E44" s="34">
        <f t="shared" si="45"/>
        <v>11</v>
      </c>
      <c r="F44" s="42">
        <f t="shared" si="34"/>
        <v>12</v>
      </c>
      <c r="G44" s="38">
        <f t="shared" si="34"/>
        <v>13</v>
      </c>
      <c r="H44" s="12"/>
      <c r="I44" s="33">
        <f t="shared" si="39"/>
        <v>5</v>
      </c>
      <c r="J44" s="34">
        <f t="shared" si="35"/>
        <v>6</v>
      </c>
      <c r="K44" s="34">
        <f t="shared" si="46"/>
        <v>7</v>
      </c>
      <c r="L44" s="34">
        <f t="shared" si="49"/>
        <v>8</v>
      </c>
      <c r="M44" s="34">
        <f t="shared" si="49"/>
        <v>9</v>
      </c>
      <c r="N44" s="42">
        <f t="shared" si="47"/>
        <v>10</v>
      </c>
      <c r="O44" s="38">
        <f t="shared" si="47"/>
        <v>11</v>
      </c>
      <c r="P44" s="12"/>
      <c r="Q44" s="33">
        <f t="shared" si="40"/>
        <v>10</v>
      </c>
      <c r="R44" s="34">
        <f t="shared" si="41"/>
        <v>11</v>
      </c>
      <c r="S44" s="34">
        <f t="shared" si="41"/>
        <v>12</v>
      </c>
      <c r="T44" s="34">
        <f t="shared" si="36"/>
        <v>13</v>
      </c>
      <c r="U44" s="34">
        <f t="shared" si="42"/>
        <v>14</v>
      </c>
      <c r="V44" s="42">
        <f t="shared" si="42"/>
        <v>15</v>
      </c>
      <c r="W44" s="38">
        <f t="shared" si="42"/>
        <v>16</v>
      </c>
      <c r="X44" s="12"/>
      <c r="Y44" s="33">
        <f t="shared" si="50"/>
        <v>9</v>
      </c>
      <c r="Z44" s="34">
        <f t="shared" si="43"/>
        <v>10</v>
      </c>
      <c r="AA44" s="34">
        <f t="shared" si="43"/>
        <v>11</v>
      </c>
      <c r="AB44" s="34">
        <f t="shared" si="43"/>
        <v>12</v>
      </c>
      <c r="AC44" s="34">
        <f t="shared" si="43"/>
        <v>13</v>
      </c>
      <c r="AD44" s="42">
        <f t="shared" si="37"/>
        <v>14</v>
      </c>
      <c r="AE44" s="38">
        <f t="shared" si="44"/>
        <v>15</v>
      </c>
      <c r="AF44" s="43"/>
      <c r="AG44" s="43"/>
    </row>
    <row r="45" spans="1:33" ht="12.75">
      <c r="A45" s="102">
        <f t="shared" si="38"/>
        <v>18</v>
      </c>
      <c r="B45" s="47">
        <f t="shared" si="48"/>
        <v>19</v>
      </c>
      <c r="C45" s="47">
        <f t="shared" si="48"/>
        <v>20</v>
      </c>
      <c r="D45" s="47">
        <f t="shared" si="45"/>
        <v>21</v>
      </c>
      <c r="E45" s="47">
        <f t="shared" si="45"/>
        <v>22</v>
      </c>
      <c r="F45" s="47">
        <f t="shared" si="34"/>
        <v>23</v>
      </c>
      <c r="G45" s="48">
        <f t="shared" si="34"/>
        <v>24</v>
      </c>
      <c r="H45" s="25"/>
      <c r="I45" s="46">
        <f t="shared" si="39"/>
        <v>16</v>
      </c>
      <c r="J45" s="47">
        <f t="shared" si="35"/>
        <v>17</v>
      </c>
      <c r="K45" s="47">
        <f t="shared" si="46"/>
        <v>18</v>
      </c>
      <c r="L45" s="47">
        <f t="shared" si="49"/>
        <v>19</v>
      </c>
      <c r="M45" s="47">
        <f t="shared" si="49"/>
        <v>20</v>
      </c>
      <c r="N45" s="47">
        <f t="shared" si="47"/>
        <v>21</v>
      </c>
      <c r="O45" s="55">
        <f t="shared" si="47"/>
        <v>22</v>
      </c>
      <c r="P45" s="25"/>
      <c r="Q45" s="46">
        <f t="shared" si="40"/>
        <v>20</v>
      </c>
      <c r="R45" s="47">
        <f t="shared" si="41"/>
        <v>21</v>
      </c>
      <c r="S45" s="47">
        <f t="shared" si="41"/>
        <v>22</v>
      </c>
      <c r="T45" s="47">
        <f t="shared" si="36"/>
        <v>23</v>
      </c>
      <c r="U45" s="47">
        <f t="shared" si="42"/>
        <v>24</v>
      </c>
      <c r="V45" s="47">
        <f t="shared" si="42"/>
        <v>25</v>
      </c>
      <c r="W45" s="48">
        <f t="shared" si="42"/>
        <v>26</v>
      </c>
      <c r="X45" s="25"/>
      <c r="Y45" s="46">
        <f t="shared" si="50"/>
        <v>18</v>
      </c>
      <c r="Z45" s="47">
        <f t="shared" si="43"/>
        <v>19</v>
      </c>
      <c r="AA45" s="47">
        <f t="shared" si="43"/>
        <v>20</v>
      </c>
      <c r="AB45" s="47">
        <f t="shared" si="43"/>
        <v>21</v>
      </c>
      <c r="AC45" s="47">
        <f t="shared" si="43"/>
        <v>22</v>
      </c>
      <c r="AD45" s="47">
        <f t="shared" si="37"/>
        <v>23</v>
      </c>
      <c r="AE45" s="48">
        <f t="shared" si="44"/>
        <v>24</v>
      </c>
      <c r="AF45" s="20"/>
      <c r="AG45" s="20"/>
    </row>
    <row r="46" spans="1:33" s="44" customFormat="1" ht="12.75">
      <c r="A46" s="99">
        <f t="shared" si="38"/>
        <v>14</v>
      </c>
      <c r="B46" s="34">
        <f t="shared" si="48"/>
        <v>15</v>
      </c>
      <c r="C46" s="34">
        <f t="shared" si="48"/>
        <v>16</v>
      </c>
      <c r="D46" s="34">
        <f t="shared" si="45"/>
        <v>17</v>
      </c>
      <c r="E46" s="34">
        <f t="shared" si="45"/>
        <v>18</v>
      </c>
      <c r="F46" s="42">
        <f t="shared" si="34"/>
        <v>19</v>
      </c>
      <c r="G46" s="38">
        <f t="shared" si="34"/>
        <v>20</v>
      </c>
      <c r="H46" s="12"/>
      <c r="I46" s="33">
        <f t="shared" si="39"/>
        <v>12</v>
      </c>
      <c r="J46" s="34">
        <f t="shared" si="35"/>
        <v>13</v>
      </c>
      <c r="K46" s="34">
        <f t="shared" si="46"/>
        <v>14</v>
      </c>
      <c r="L46" s="34">
        <f t="shared" si="49"/>
        <v>15</v>
      </c>
      <c r="M46" s="34">
        <f t="shared" si="49"/>
        <v>16</v>
      </c>
      <c r="N46" s="42">
        <f t="shared" si="47"/>
        <v>17</v>
      </c>
      <c r="O46" s="56">
        <f t="shared" si="47"/>
        <v>18</v>
      </c>
      <c r="P46" s="12"/>
      <c r="Q46" s="33">
        <f t="shared" si="40"/>
        <v>17</v>
      </c>
      <c r="R46" s="34">
        <f t="shared" si="41"/>
        <v>18</v>
      </c>
      <c r="S46" s="34">
        <f t="shared" si="41"/>
        <v>19</v>
      </c>
      <c r="T46" s="34">
        <f t="shared" si="36"/>
        <v>20</v>
      </c>
      <c r="U46" s="34">
        <f t="shared" si="42"/>
        <v>21</v>
      </c>
      <c r="V46" s="42">
        <f t="shared" si="42"/>
        <v>22</v>
      </c>
      <c r="W46" s="38">
        <f t="shared" si="42"/>
        <v>23</v>
      </c>
      <c r="X46" s="12"/>
      <c r="Y46" s="33">
        <f t="shared" si="50"/>
        <v>16</v>
      </c>
      <c r="Z46" s="34">
        <f t="shared" si="43"/>
        <v>17</v>
      </c>
      <c r="AA46" s="34">
        <f t="shared" si="43"/>
        <v>18</v>
      </c>
      <c r="AB46" s="34">
        <f t="shared" si="43"/>
        <v>19</v>
      </c>
      <c r="AC46" s="34">
        <f t="shared" si="43"/>
        <v>20</v>
      </c>
      <c r="AD46" s="42">
        <f t="shared" si="37"/>
        <v>21</v>
      </c>
      <c r="AE46" s="38">
        <f t="shared" si="44"/>
        <v>22</v>
      </c>
      <c r="AF46" s="43"/>
      <c r="AG46" s="43"/>
    </row>
    <row r="47" spans="1:33" ht="12.75">
      <c r="A47" s="46">
        <f t="shared" si="38"/>
        <v>25</v>
      </c>
      <c r="B47" s="67">
        <f t="shared" si="48"/>
        <v>26</v>
      </c>
      <c r="C47" s="67">
        <f t="shared" si="48"/>
        <v>27</v>
      </c>
      <c r="D47" s="67">
        <f t="shared" si="45"/>
        <v>28</v>
      </c>
      <c r="E47" s="67">
        <f t="shared" si="45"/>
        <v>29</v>
      </c>
      <c r="F47" s="67">
        <f>E47+1</f>
        <v>30</v>
      </c>
      <c r="G47" s="65"/>
      <c r="H47" s="25"/>
      <c r="I47" s="46">
        <f t="shared" si="39"/>
        <v>23</v>
      </c>
      <c r="J47" s="47">
        <f t="shared" si="35"/>
        <v>24</v>
      </c>
      <c r="K47" s="47">
        <f t="shared" si="46"/>
        <v>25</v>
      </c>
      <c r="L47" s="47">
        <f t="shared" si="49"/>
        <v>26</v>
      </c>
      <c r="M47" s="47">
        <f t="shared" si="49"/>
        <v>27</v>
      </c>
      <c r="N47" s="47">
        <f t="shared" si="47"/>
        <v>28</v>
      </c>
      <c r="O47" s="48">
        <f t="shared" si="47"/>
        <v>29</v>
      </c>
      <c r="P47" s="25"/>
      <c r="Q47" s="46">
        <f t="shared" si="40"/>
        <v>27</v>
      </c>
      <c r="R47" s="47">
        <f t="shared" si="41"/>
        <v>28</v>
      </c>
      <c r="S47" s="47">
        <f t="shared" si="41"/>
        <v>29</v>
      </c>
      <c r="T47" s="47">
        <f t="shared" si="36"/>
        <v>30</v>
      </c>
      <c r="U47" s="63"/>
      <c r="V47" s="64"/>
      <c r="W47" s="85"/>
      <c r="X47" s="25"/>
      <c r="Y47" s="46">
        <f t="shared" si="50"/>
        <v>25</v>
      </c>
      <c r="Z47" s="67">
        <f t="shared" si="43"/>
        <v>26</v>
      </c>
      <c r="AA47" s="67">
        <f t="shared" si="43"/>
        <v>27</v>
      </c>
      <c r="AB47" s="67">
        <f t="shared" si="43"/>
        <v>28</v>
      </c>
      <c r="AC47" s="67">
        <f t="shared" si="43"/>
        <v>29</v>
      </c>
      <c r="AD47" s="67">
        <f t="shared" si="37"/>
        <v>30</v>
      </c>
      <c r="AE47" s="68">
        <f t="shared" si="44"/>
        <v>31</v>
      </c>
      <c r="AF47" s="82"/>
      <c r="AG47" s="20"/>
    </row>
    <row r="48" spans="1:33" s="44" customFormat="1" ht="13.5" thickBot="1">
      <c r="A48" s="69">
        <f t="shared" si="38"/>
        <v>21</v>
      </c>
      <c r="B48" s="70">
        <f t="shared" si="48"/>
        <v>22</v>
      </c>
      <c r="C48" s="70">
        <f t="shared" si="48"/>
        <v>23</v>
      </c>
      <c r="D48" s="70">
        <f t="shared" si="45"/>
        <v>24</v>
      </c>
      <c r="E48" s="70">
        <f t="shared" si="45"/>
        <v>25</v>
      </c>
      <c r="F48" s="71">
        <f>E48+1</f>
        <v>26</v>
      </c>
      <c r="G48" s="75"/>
      <c r="H48" s="12"/>
      <c r="I48" s="69">
        <f t="shared" si="39"/>
        <v>19</v>
      </c>
      <c r="J48" s="70">
        <f t="shared" si="35"/>
        <v>20</v>
      </c>
      <c r="K48" s="70">
        <f t="shared" si="46"/>
        <v>21</v>
      </c>
      <c r="L48" s="70">
        <f t="shared" si="49"/>
        <v>22</v>
      </c>
      <c r="M48" s="70">
        <f t="shared" si="49"/>
        <v>23</v>
      </c>
      <c r="N48" s="71">
        <f t="shared" si="47"/>
        <v>24</v>
      </c>
      <c r="O48" s="72">
        <f t="shared" si="47"/>
        <v>25</v>
      </c>
      <c r="P48" s="12"/>
      <c r="Q48" s="69">
        <f t="shared" si="40"/>
        <v>24</v>
      </c>
      <c r="R48" s="70">
        <f t="shared" si="41"/>
        <v>25</v>
      </c>
      <c r="S48" s="70">
        <f t="shared" si="41"/>
        <v>26</v>
      </c>
      <c r="T48" s="70">
        <f t="shared" si="36"/>
        <v>27</v>
      </c>
      <c r="U48" s="73"/>
      <c r="V48" s="89"/>
      <c r="W48" s="75"/>
      <c r="X48" s="12"/>
      <c r="Y48" s="69">
        <f t="shared" si="50"/>
        <v>23</v>
      </c>
      <c r="Z48" s="70">
        <f t="shared" si="43"/>
        <v>24</v>
      </c>
      <c r="AA48" s="70">
        <f t="shared" si="43"/>
        <v>25</v>
      </c>
      <c r="AB48" s="70">
        <f t="shared" si="43"/>
        <v>26</v>
      </c>
      <c r="AC48" s="70">
        <f t="shared" si="43"/>
        <v>27</v>
      </c>
      <c r="AD48" s="71">
        <f t="shared" si="37"/>
        <v>28</v>
      </c>
      <c r="AE48" s="72">
        <f t="shared" si="44"/>
        <v>29</v>
      </c>
      <c r="AF48" s="83"/>
      <c r="AG48" s="43"/>
    </row>
    <row r="49" spans="1:33" ht="16.5" customHeight="1">
      <c r="A49" s="103" t="s">
        <v>60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20"/>
      <c r="AG49" s="20"/>
    </row>
    <row r="50" spans="1:33" ht="18" customHeight="1">
      <c r="A50" s="106" t="s">
        <v>61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20"/>
      <c r="AG50" s="20"/>
    </row>
  </sheetData>
  <sheetProtection password="CC41" sheet="1" formatCells="0" formatColumns="0" formatRows="0" insertColumns="0" insertRows="0" insertHyperlinks="0" deleteColumns="0" deleteRows="0" sort="0" autoFilter="0" pivotTables="0"/>
  <mergeCells count="35">
    <mergeCell ref="A3:AG3"/>
    <mergeCell ref="A4:AG4"/>
    <mergeCell ref="X5:AG5"/>
    <mergeCell ref="A7:AF7"/>
    <mergeCell ref="A5:H5"/>
    <mergeCell ref="I5:W5"/>
    <mergeCell ref="A2:AG2"/>
    <mergeCell ref="I23:O23"/>
    <mergeCell ref="Q23:W23"/>
    <mergeCell ref="A22:G22"/>
    <mergeCell ref="I9:O9"/>
    <mergeCell ref="Y9:AE9"/>
    <mergeCell ref="Y22:AE22"/>
    <mergeCell ref="A8:G8"/>
    <mergeCell ref="I8:O8"/>
    <mergeCell ref="Q8:W8"/>
    <mergeCell ref="Y8:AE8"/>
    <mergeCell ref="A9:G9"/>
    <mergeCell ref="Q37:W37"/>
    <mergeCell ref="Q9:W9"/>
    <mergeCell ref="A36:G36"/>
    <mergeCell ref="I36:O36"/>
    <mergeCell ref="Q22:W22"/>
    <mergeCell ref="I22:O22"/>
    <mergeCell ref="Q36:V36"/>
    <mergeCell ref="I37:O37"/>
    <mergeCell ref="A49:AE49"/>
    <mergeCell ref="A35:AE35"/>
    <mergeCell ref="A21:AE21"/>
    <mergeCell ref="A50:AE50"/>
    <mergeCell ref="Y37:AE37"/>
    <mergeCell ref="Y36:AE36"/>
    <mergeCell ref="A37:G37"/>
    <mergeCell ref="Y23:AE23"/>
    <mergeCell ref="A23:G23"/>
  </mergeCells>
  <hyperlinks>
    <hyperlink ref="X5" r:id="rId1" display="www.IslamicAcademy.org"/>
  </hyperlinks>
  <printOptions horizontalCentered="1" verticalCentered="1"/>
  <pageMargins left="0.35" right="0.25" top="0.17" bottom="0.5" header="0" footer="0"/>
  <pageSetup horizontalDpi="360" verticalDpi="36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Tahir</dc:creator>
  <cp:keywords/>
  <dc:description/>
  <cp:lastModifiedBy>Tahir</cp:lastModifiedBy>
  <cp:lastPrinted>2004-12-27T02:36:42Z</cp:lastPrinted>
  <dcterms:created xsi:type="dcterms:W3CDTF">2004-12-27T02:34:43Z</dcterms:created>
  <dcterms:modified xsi:type="dcterms:W3CDTF">2004-12-27T02:46:26Z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